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Aufbaukurs - Pivot Teil 2 PowerQuery und PowerPivot\Kap 6\"/>
    </mc:Choice>
  </mc:AlternateContent>
  <xr:revisionPtr revIDLastSave="0" documentId="13_ncr:1_{35DB0733-663D-4D16-8E39-C6F3D78000E4}" xr6:coauthVersionLast="47" xr6:coauthVersionMax="47" xr10:uidLastSave="{00000000-0000-0000-0000-000000000000}"/>
  <bookViews>
    <workbookView xWindow="-108" yWindow="-108" windowWidth="30936" windowHeight="16284" xr2:uid="{00000000-000D-0000-FFFF-FFFF00000000}"/>
  </bookViews>
  <sheets>
    <sheet name="Voraussetzungen" sheetId="1" r:id="rId1"/>
    <sheet name="Aufgabe" sheetId="3" r:id="rId2"/>
    <sheet name="PivotTabelle" sheetId="2" r:id="rId3"/>
    <sheet name="Drilldown vorbereiten" sheetId="4" r:id="rId4"/>
    <sheet name="PivotTabelle2" sheetId="6" r:id="rId5"/>
  </sheets>
  <calcPr calcId="162913"/>
  <pivotCaches>
    <pivotCache cacheId="0" r:id="rId6"/>
    <pivotCache cacheId="1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Bestellungen_c6a4b63c-a555-449c-baa1-f3831231308b" name="tblBestellungen" connection="Abfrage - tblBestellungen"/>
          <x15:modelTable id="tblFarben_dcf0ff24-b1b2-4d00-af06-a0b6b0abe0f1" name="tblFarben" connection="Abfrage - tblFarben"/>
          <x15:modelTable id="tblPosten_ee502c71-7ac9-488f-b177-15c75991b60c" name="tblPosten" connection="Abfrage - tblPosten"/>
          <x15:modelTable id="tblProdukte_e5a0d798-42c6-4233-b3c6-a70cd8344cdb" name="tblProdukte" connection="Abfrage - tblProdukte"/>
          <x15:modelTable id="Zusammenführen1_c409063b-2043-4ef9-b0aa-ce8dd1eafbac" name="Zusammenführen1" connection="Abfrage - Zusammenführen1"/>
        </x15:modelTables>
        <x15:modelRelationships>
          <x15:modelRelationship fromTable="tblPosten" fromColumn="BestellID" toTable="tblBestellungen" toColumn="BestellID"/>
          <x15:modelRelationship fromTable="Zusammenführen1" fromColumn="ModellID" toTable="tblProdukte" toColumn="Modell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4F72AF1-3049-462F-8075-09842AE38835}" name="Abfrage - tblBestellungen" description="Verbindung mit der Abfrage 'tblBestellungen' in der Arbeitsmappe." type="100" refreshedVersion="6" minRefreshableVersion="5">
    <extLst>
      <ext xmlns:x15="http://schemas.microsoft.com/office/spreadsheetml/2010/11/main" uri="{DE250136-89BD-433C-8126-D09CA5730AF9}">
        <x15:connection id="952637ba-ac34-4989-92bf-4e57622ab422"/>
      </ext>
    </extLst>
  </connection>
  <connection id="2" xr16:uid="{0B49687F-09C8-4AAE-A3B4-415433CB17D4}" name="Abfrage - tblFarben" description="Verbindung mit der Abfrage 'tblFarben' in der Arbeitsmappe." type="100" refreshedVersion="6" minRefreshableVersion="5">
    <extLst>
      <ext xmlns:x15="http://schemas.microsoft.com/office/spreadsheetml/2010/11/main" uri="{DE250136-89BD-433C-8126-D09CA5730AF9}">
        <x15:connection id="e1aebb83-c0f4-4563-8de0-248ff38b450a"/>
      </ext>
    </extLst>
  </connection>
  <connection id="3" xr16:uid="{85CF8D27-C357-44F4-AD87-01A4AD1D24DA}" name="Abfrage - tblPosten" description="Verbindung mit der Abfrage 'tblPosten' in der Arbeitsmappe." type="100" refreshedVersion="6" minRefreshableVersion="5">
    <extLst>
      <ext xmlns:x15="http://schemas.microsoft.com/office/spreadsheetml/2010/11/main" uri="{DE250136-89BD-433C-8126-D09CA5730AF9}">
        <x15:connection id="28ed2942-02d5-4c5b-b172-b415ea6ad319"/>
      </ext>
    </extLst>
  </connection>
  <connection id="4" xr16:uid="{8D3DFD2A-3686-4AD8-AB42-02B21EA7AF17}" name="Abfrage - tblProdukte" description="Verbindung mit der Abfrage 'tblProdukte' in der Arbeitsmappe." type="100" refreshedVersion="6" minRefreshableVersion="5">
    <extLst>
      <ext xmlns:x15="http://schemas.microsoft.com/office/spreadsheetml/2010/11/main" uri="{DE250136-89BD-433C-8126-D09CA5730AF9}">
        <x15:connection id="70bae3a6-764f-4659-bf1b-adae049ecdfe"/>
      </ext>
    </extLst>
  </connection>
  <connection id="5" xr16:uid="{F4C0E18E-70A7-41B7-A41E-2878D9F33400}" name="Abfrage - Zusammenführen1" description="Verbindung mit der Abfrage 'Zusammenführen1' in der Arbeitsmappe." type="100" refreshedVersion="6" minRefreshableVersion="5">
    <extLst>
      <ext xmlns:x15="http://schemas.microsoft.com/office/spreadsheetml/2010/11/main" uri="{DE250136-89BD-433C-8126-D09CA5730AF9}">
        <x15:connection id="19bd3d35-f814-47d0-8342-0c93b03dba9b"/>
      </ext>
    </extLst>
  </connection>
  <connection id="6" xr16:uid="{CA21BD93-9FB7-4843-BA89-DF14FB3B6FE1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4">
    <s v="ThisWorkbookDataModel"/>
    <s v="{[tblBestellungen].[Verkäufer].&amp;[Bommel]}"/>
    <s v="{[tblProdukte].[Produktgruppe].&amp;[Pullover]}"/>
    <s v="{[tblProdukte].[Kollektion].&amp;[Basic]}"/>
  </metadataStrings>
  <mdxMetadata count="3">
    <mdx n="0" f="s">
      <ms ns="1" c="0"/>
    </mdx>
    <mdx n="0" f="s">
      <ms ns="2" c="0"/>
    </mdx>
    <mdx n="0" f="s">
      <ms ns="3" c="0"/>
    </mdx>
  </mdxMetadata>
  <valueMetadata count="3">
    <bk>
      <rc t="1" v="0"/>
    </bk>
    <bk>
      <rc t="1" v="1"/>
    </bk>
    <bk>
      <rc t="1" v="2"/>
    </bk>
  </valueMetadata>
</metadata>
</file>

<file path=xl/sharedStrings.xml><?xml version="1.0" encoding="utf-8"?>
<sst xmlns="http://schemas.openxmlformats.org/spreadsheetml/2006/main" count="43" uniqueCount="40">
  <si>
    <t>Ohne Daten nix los ….</t>
  </si>
  <si>
    <t>Ergebnisdatei:</t>
  </si>
  <si>
    <t>tblBestellungen und tblFarben wurden über Daten --&gt; Neue Abfrage importiert.</t>
  </si>
  <si>
    <t>In tblBestellungen wurde mit DAY MONTH und YEAR das Datum separiert. Das Feld Datum wird somit in der PivotTabelle</t>
  </si>
  <si>
    <t>nicht mehr benötigt. Um solche Felder aus der Feldliste der PivotTabelle auszublenden, klicken Sie in PowerPivot mit der rechten</t>
  </si>
  <si>
    <t>Maustaste auf die Überschrift der betreffenden Spalte und wählen "Aus Clienttools ausblenden".</t>
  </si>
  <si>
    <t>Mit einem weiteren Rechtsklick auf die Überschrift können Sie das Feld wieder einblenden indem Sie "In Clienttolls einblenden" auswählen.</t>
  </si>
  <si>
    <t>Die Spalte verschwindet aus der Feldliste und erscheint in PowerPivot ausgegraut.</t>
  </si>
  <si>
    <t>Zeilenbeschriftungen</t>
  </si>
  <si>
    <t>Bommel</t>
  </si>
  <si>
    <t>Franz</t>
  </si>
  <si>
    <t>Hansen</t>
  </si>
  <si>
    <t>Kleber</t>
  </si>
  <si>
    <t>Rückert</t>
  </si>
  <si>
    <t>Gesamtergebnis</t>
  </si>
  <si>
    <t>Öffnen Sie das PowerPivot Fenster</t>
  </si>
  <si>
    <t>PowerPivot --&gt; Datenmodell --&gt; Verwalten</t>
  </si>
  <si>
    <t>Rechtsklick auf die Spaltenüberschrift Datum</t>
  </si>
  <si>
    <t>Verwenden Sie abwechselnd "Aus Clienttools ausblenden" und "In Clienttools einblenden" und vegleichen Sie die Feldliste im</t>
  </si>
  <si>
    <t>Tabellenblatt "PivotTabelle" - je nach Einstellung ist das Feld Datum verfügbar.</t>
  </si>
  <si>
    <t>Auch in PivotTabellen, die das Datenmodell nutzen können Drilldowns eingesetzt werden. Bei Verwendung verknüpfter Tabellen</t>
  </si>
  <si>
    <t>können Sie wählen, welche Tabelle herangezogen werden soll.</t>
  </si>
  <si>
    <t>Kollektion</t>
  </si>
  <si>
    <t>Produktgruppe</t>
  </si>
  <si>
    <t>Basic</t>
  </si>
  <si>
    <t>Pullover</t>
  </si>
  <si>
    <t>Summe von UmsatzNetto</t>
  </si>
  <si>
    <t>Verkäufer</t>
  </si>
  <si>
    <t>Zur Vorbereitung habe ich tblPosten und tblProdukte importiert, dann Zusammengeführt und den Umsatz berechnet.</t>
  </si>
  <si>
    <t>tblProdukte und Zusammenführen1 habe ich über die ModellID in Beziehung zueinander gesetzt, damit auch die Elemente aus</t>
  </si>
  <si>
    <t>tblProdukte im Drilldown zur Verfügung stehen.</t>
  </si>
  <si>
    <t>Wechseln Sie auf das Tabellenblatt PivotTabelle2 und markieren Sie mit dem Mauszeiger  den  Eintrag Verkäufer "Bommel".</t>
  </si>
  <si>
    <t>Es erscheint das SmartTag mit der Bezeichnung "Schnelleinstieg" - dieses klicken wir an.</t>
  </si>
  <si>
    <t>Nun können wir per Mausklick die Umsätze der einzelnen Verkäufer nach den angebotenen Elementen (Felder) aufschlüsseln.</t>
  </si>
  <si>
    <t>Hinweis: bei jedem Drilldown wird die PivotTabelle geändert! Den ursprünglichen Zustand können Sie über die Rückgängig Taste im Schnellmenü</t>
  </si>
  <si>
    <t>wieder herstellen.</t>
  </si>
  <si>
    <t>Tipp: führen Sie mal einen Drilldown nach Produktgruppe durch und danach einen weiteren Drilldown nach Kollektion.</t>
  </si>
  <si>
    <t>Je nach Datenstruktur können Sie so immer detaillierter auswerten.</t>
  </si>
  <si>
    <t>Drilldown nach mehreren Spalten:</t>
  </si>
  <si>
    <t>Die Drilldown-Filter erscheinen auch im Pivot Chart und lassen sich dort verwenden.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</si>
</sst>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7" fontId="0" fillId="0" borderId="0" xfId="0" applyNumberFormat="1"/>
    <xf numFmtId="0" fontId="1" fillId="0" borderId="0" xfId="0" applyFont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10" Type="http://schemas.openxmlformats.org/officeDocument/2006/relationships/styles" Target="style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[10-Mit dem Datenmodell arbeiten - PivotTable und PivotChart mit PowerPivot I Ergebnis.xlsx]PivotTabelle2!PivotTable2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PivotTabelle2!$B$5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PivotTabelle2!$A$6:$A$8</c:f>
              <c:strCache>
                <c:ptCount val="2"/>
                <c:pt idx="0">
                  <c:v>10053</c:v>
                </c:pt>
                <c:pt idx="1">
                  <c:v>10110</c:v>
                </c:pt>
              </c:strCache>
            </c:strRef>
          </c:cat>
          <c:val>
            <c:numRef>
              <c:f>PivotTabelle2!$B$6:$B$8</c:f>
              <c:numCache>
                <c:formatCode>"€"#,##0.00_);\("€"#,##0.00\)</c:formatCode>
                <c:ptCount val="2"/>
                <c:pt idx="0">
                  <c:v>16448</c:v>
                </c:pt>
                <c:pt idx="1">
                  <c:v>13197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0-4CCE-8606-8F1A9D150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4002152"/>
        <c:axId val="534005760"/>
      </c:barChart>
      <c:catAx>
        <c:axId val="534002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4005760"/>
        <c:crosses val="autoZero"/>
        <c:auto val="1"/>
        <c:lblAlgn val="ctr"/>
        <c:lblOffset val="100"/>
        <c:noMultiLvlLbl val="0"/>
      </c:catAx>
      <c:valAx>
        <c:axId val="534005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.00_);\(&quot;€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4002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396766</xdr:colOff>
      <xdr:row>1</xdr:row>
      <xdr:rowOff>99848</xdr:rowOff>
    </xdr:from>
    <xdr:to>
      <xdr:col>9</xdr:col>
      <xdr:colOff>207579</xdr:colOff>
      <xdr:row>16</xdr:row>
      <xdr:rowOff>84082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12B68F2-E957-4CCA-8209-22B3B7E87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94.799053240742" backgroundQuery="1" createdVersion="6" refreshedVersion="6" minRefreshableVersion="3" recordCount="0" supportSubquery="1" supportAdvancedDrill="1" xr:uid="{251D6D45-2378-48DD-AF9D-A9A4CDD307E3}">
  <cacheSource type="external" connectionId="6"/>
  <cacheFields count="5">
    <cacheField name="[tblBestellungen].[Verkäufer].[Verkäufer]" caption="Verkäufer" numFmtId="0" hierarchy="2" level="1">
      <sharedItems containsSemiMixedTypes="0" containsNonDate="0" containsString="0"/>
    </cacheField>
    <cacheField name="[Measures].[Summe von UmsatzNetto]" caption="Summe von UmsatzNetto" numFmtId="0" hierarchy="32" level="32767"/>
    <cacheField name="[tblProdukte].[Produktgruppe].[Produktgruppe]" caption="Produktgruppe" numFmtId="0" hierarchy="15" level="1">
      <sharedItems containsSemiMixedTypes="0" containsNonDate="0" containsString="0"/>
    </cacheField>
    <cacheField name="[tblProdukte].[Kollektion].[Kollektion]" caption="Kollektion" numFmtId="0" hierarchy="14" level="1">
      <sharedItems containsSemiMixedTypes="0" containsNonDate="0" containsString="0"/>
    </cacheField>
    <cacheField name="[Zusammenführen1].[ModellID].[ModellID]" caption="ModellID" numFmtId="0" hierarchy="18" level="1">
      <sharedItems containsSemiMixedTypes="0" containsString="0" containsNumber="1" containsInteger="1" minValue="10053" maxValue="10110" count="2">
        <n v="10053"/>
        <n v="10110"/>
      </sharedItems>
      <extLst>
        <ext xmlns:x15="http://schemas.microsoft.com/office/spreadsheetml/2010/11/main" uri="{4F2E5C28-24EA-4eb8-9CBF-B6C8F9C3D259}">
          <x15:cachedUniqueNames>
            <x15:cachedUniqueName index="0" name="[Zusammenführen1].[ModellID].&amp;[10053]"/>
            <x15:cachedUniqueName index="1" name="[Zusammenführen1].[ModellID].&amp;[10110]"/>
          </x15:cachedUniqueNames>
        </ext>
      </extLst>
    </cacheField>
  </cacheFields>
  <cacheHierarchies count="33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20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2" memberValueDatatype="130" unbalanced="0">
      <fieldsUsage count="2">
        <fieldUsage x="-1"/>
        <fieldUsage x="0"/>
      </fieldsUsage>
    </cacheHierarchy>
    <cacheHierarchy uniqueName="[tblBestellungen].[Tag]" caption="Tag" attribute="1" defaultMemberUniqueName="[tblBestellungen].[Tag].[All]" allUniqueName="[tblBestellungen].[Tag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20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20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20" unbalanced="0"/>
    <cacheHierarchy uniqueName="[tblPosten].[Farbe]" caption="Farbe" attribute="1" defaultMemberUniqueName="[tblPosten].[Farbe].[All]" allUniqueName="[tblPosten].[Farbe].[All]" dimensionUniqueName="[tblPosten]" displayFolder="" count="0" memberValueDatatype="20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20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20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2" memberValueDatatype="130" unbalanced="0">
      <fieldsUsage count="2">
        <fieldUsage x="-1"/>
        <fieldUsage x="3"/>
      </fieldsUsage>
    </cacheHierarchy>
    <cacheHierarchy uniqueName="[tblProdukte].[Produktgruppe]" caption="Produktgruppe" attribute="1" defaultMemberUniqueName="[tblProdukte].[Produktgruppe].[All]" allUniqueName="[tblProdukte].[Produktgruppe].[All]" dimensionUniqueName="[tblProdukte]" displayFolder="" count="2" memberValueDatatype="130" unbalanced="0">
      <fieldsUsage count="2">
        <fieldUsage x="-1"/>
        <fieldUsage x="2"/>
      </fieldsUsage>
    </cacheHierarchy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20" unbalanced="0"/>
    <cacheHierarchy uniqueName="[Zusammenführen1].[ModellID]" caption="ModellID" attribute="1" defaultMemberUniqueName="[Zusammenführen1].[ModellID].[All]" allUniqueName="[Zusammenführen1].[ModellID].[All]" dimensionUniqueName="[Zusammenführen1]" displayFolder="" count="2" memberValueDatatype="20" unbalanced="0">
      <fieldsUsage count="2">
        <fieldUsage x="-1"/>
        <fieldUsage x="4"/>
      </fieldsUsage>
    </cacheHierarchy>
    <cacheHierarchy uniqueName="[Zusammenführen1].[Kollektion]" caption="Kollektion" attribute="1" defaultMemberUniqueName="[Zusammenführen1].[Kollektion].[All]" allUniqueName="[Zusammenführen1].[Kollektion].[All]" dimensionUniqueName="[Zusammenführen1]" displayFolder="" count="0" memberValueDatatype="130" unbalanced="0"/>
    <cacheHierarchy uniqueName="[Zusammenführen1].[Produktgruppe]" caption="Produktgruppe" attribute="1" defaultMemberUniqueName="[Zusammenführen1].[Produktgruppe].[All]" allUniqueName="[Zusammenführen1].[Produktgruppe].[All]" dimensionUniqueName="[Zusammenführen1]" displayFolder="" count="0" memberValueDatatype="130" unbalanced="0"/>
    <cacheHierarchy uniqueName="[Zusammenführen1].[PreisNetto]" caption="PreisNetto" attribute="1" defaultMemberUniqueName="[Zusammenführen1].[PreisNetto].[All]" allUniqueName="[Zusammenführen1].[PreisNetto].[All]" dimensionUniqueName="[Zusammenführen1]" displayFolder="" count="0" memberValueDatatype="5" unbalanced="0"/>
    <cacheHierarchy uniqueName="[Zusammenführen1].[Lieferbar]" caption="Lieferbar" attribute="1" defaultMemberUniqueName="[Zusammenführen1].[Lieferbar].[All]" allUniqueName="[Zusammenführen1].[Lieferbar].[All]" dimensionUniqueName="[Zusammenführen1]" displayFolder="" count="0" memberValueDatatype="20" unbalanced="0"/>
    <cacheHierarchy uniqueName="[Zusammenführen1].[Bestellmenge]" caption="Bestellmenge" attribute="1" defaultMemberUniqueName="[Zusammenführen1].[Bestellmenge].[All]" allUniqueName="[Zusammenführen1].[Bestellmenge].[All]" dimensionUniqueName="[Zusammenführen1]" displayFolder="" count="0" memberValueDatatype="20" unbalanced="0"/>
    <cacheHierarchy uniqueName="[Zusammenführen1].[UmsatzNetto]" caption="UmsatzNetto" attribute="1" defaultMemberUniqueName="[Zusammenführen1].[UmsatzNetto].[All]" allUniqueName="[Zusammenführen1].[UmsatzNetto].[All]" dimensionUniqueName="[Zusammenführen1]" displayFolder="" count="0" memberValueDatatype="6" unbalanced="0"/>
    <cacheHierarchy uniqueName="[Measures].[__XL_Count tblBestellungen]" caption="__XL_Count tblBestellungen" measure="1" displayFolder="" measureGroup="tblBestellungen" count="0" hidden="1"/>
    <cacheHierarchy uniqueName="[Measures].[__XL_Count tblFarben]" caption="__XL_Count tblFarben" measure="1" displayFolder="" measureGroup="tblFarb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Zusammenführen1]" caption="__XL_Count Zusammenführen1" measure="1" displayFolder="" measureGroup="Zusammenführen1" count="0" hidden="1"/>
    <cacheHierarchy uniqueName="[Measures].[__No measures defined]" caption="__No measures defined" measure="1" displayFolder="" count="0" hidden="1"/>
    <cacheHierarchy uniqueName="[Measures].[Summe von Monat]" caption="Summe von Monat" measure="1" displayFolder="" measureGroup="tblBestellungen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UmsatzNetto]" caption="Summe von UmsatzNetto" measure="1" displayFolder="" measureGroup="Zusammenführen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4"/>
        </ext>
      </extLst>
    </cacheHierarchy>
  </cacheHierarchies>
  <kpis count="0"/>
  <dimensions count="6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  <dimension name="Zusammenführen1" uniqueName="[Zusammenführen1]" caption="Zusammenführen1"/>
  </dimensions>
  <measureGroups count="5">
    <measureGroup name="tblBestellungen" caption="tblBestellungen"/>
    <measureGroup name="tblFarben" caption="tblFarben"/>
    <measureGroup name="tblPosten" caption="tblPosten"/>
    <measureGroup name="tblProdukte" caption="tblProdukte"/>
    <measureGroup name="Zusammenführen1" caption="Zusammenführen1"/>
  </measureGroups>
  <maps count="7">
    <map measureGroup="0" dimension="1"/>
    <map measureGroup="1" dimension="2"/>
    <map measureGroup="2" dimension="1"/>
    <map measureGroup="2" dimension="3"/>
    <map measureGroup="3" dimension="4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94.799054166666" backgroundQuery="1" createdVersion="6" refreshedVersion="6" minRefreshableVersion="3" recordCount="0" supportSubquery="1" supportAdvancedDrill="1" xr:uid="{DA4E1D5A-1611-419A-B3F9-06991D69BDFB}">
  <cacheSource type="external" connectionId="6"/>
  <cacheFields count="1">
    <cacheField name="[tblBestellungen].[Verkäufer].[Verkäufer]" caption="Verkäufer" numFmtId="0" hierarchy="2" level="1">
      <sharedItems count="5">
        <s v="Bommel"/>
        <s v="Franz"/>
        <s v="Hansen"/>
        <s v="Kleber"/>
        <s v="Rückert"/>
      </sharedItems>
    </cacheField>
  </cacheFields>
  <cacheHierarchies count="33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20" unbalanced="0"/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2" memberValueDatatype="130" unbalanced="0">
      <fieldsUsage count="2">
        <fieldUsage x="-1"/>
        <fieldUsage x="0"/>
      </fieldsUsage>
    </cacheHierarchy>
    <cacheHierarchy uniqueName="[tblBestellungen].[Tag]" caption="Tag" attribute="1" defaultMemberUniqueName="[tblBestellungen].[Tag].[All]" allUniqueName="[tblBestellungen].[Tag].[All]" dimensionUniqueName="[tblBestellungen]" displayFolder="" count="0" memberValueDatatype="20" unbalanced="0"/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Jahr]" caption="Jahr" attribute="1" defaultMemberUniqueName="[tblBestellungen].[Jahr].[All]" allUniqueName="[tblBestellungen].[Jahr].[All]" dimensionUniqueName="[tblBestellungen]" displayFolder="" count="0" memberValueDatatype="20" unbalanced="0"/>
    <cacheHierarchy uniqueName="[tblFarben].[FarbID]" caption="FarbID" attribute="1" defaultMemberUniqueName="[tblFarben].[FarbID].[All]" allUniqueName="[tblFarben].[FarbID].[All]" dimensionUniqueName="[tblFarben]" displayFolder="" count="0" memberValueDatatype="20" unbalanced="0"/>
    <cacheHierarchy uniqueName="[tblFarben].[Bezeichnung]" caption="Bezeichnung" attribute="1" defaultMemberUniqueName="[tblFarben].[Bezeichnung].[All]" allUniqueName="[tblFarben].[Bezeichnung].[All]" dimensionUniqueName="[tblFarben]" displayFolder="" count="0" memberValueDatatype="130" unbalanced="0"/>
    <cacheHierarchy uniqueName="[tblPosten].[BestellID]" caption="BestellID" attribute="1" defaultMemberUniqueName="[tblPosten].[BestellID].[All]" allUniqueName="[tblPosten].[BestellID].[All]" dimensionUniqueName="[tblPosten]" displayFolder="" count="0" memberValueDatatype="20" unbalanced="0"/>
    <cacheHierarchy uniqueName="[tblPosten].[ModellID]" caption="ModellID" attribute="1" defaultMemberUniqueName="[tblPosten].[ModellID].[All]" allUniqueName="[tblPosten].[ModellID].[All]" dimensionUniqueName="[tblPosten]" displayFolder="" count="0" memberValueDatatype="20" unbalanced="0"/>
    <cacheHierarchy uniqueName="[tblPosten].[Farbe]" caption="Farbe" attribute="1" defaultMemberUniqueName="[tblPosten].[Farbe].[All]" allUniqueName="[tblPosten].[Farbe].[All]" dimensionUniqueName="[tblPosten]" displayFolder="" count="0" memberValueDatatype="20" unbalanced="0"/>
    <cacheHierarchy uniqueName="[tblPosten].[Größe]" caption="Größe" attribute="1" defaultMemberUniqueName="[tblPosten].[Größe].[All]" allUniqueName="[tblPosten].[Größe].[All]" dimensionUniqueName="[tblPosten]" displayFolder="" count="0" memberValueDatatype="130" unbalanced="0"/>
    <cacheHierarchy uniqueName="[tblPosten].[Bestellmenge]" caption="Bestellmenge" attribute="1" defaultMemberUniqueName="[tblPosten].[Bestellmenge].[All]" allUniqueName="[tblPosten].[Bestellmenge].[All]" dimensionUniqueName="[tblPosten]" displayFolder="" count="0" memberValueDatatype="20" unbalanced="0"/>
    <cacheHierarchy uniqueName="[tblProdukte].[ModellID]" caption="ModellID" attribute="1" defaultMemberUniqueName="[tblProdukte].[ModellID].[All]" allUniqueName="[tblProdukte].[ModellID].[All]" dimensionUniqueName="[tblProdukte]" displayFolder="" count="0" memberValueDatatype="20" unbalanced="0"/>
    <cacheHierarchy uniqueName="[tblProdukte].[Kollektion]" caption="Kollektion" attribute="1" defaultMemberUniqueName="[tblProdukte].[Kollektion].[All]" allUniqueName="[tblProdukte].[Kollektion].[All]" dimensionUniqueName="[tblProdukte]" displayFolder="" count="0" memberValueDatatype="130" unbalanced="0"/>
    <cacheHierarchy uniqueName="[tblProdukte].[Produktgruppe]" caption="Produktgruppe" attribute="1" defaultMemberUniqueName="[tblProdukte].[Produktgruppe].[All]" allUniqueName="[tblProdukte].[Produktgruppe].[All]" dimensionUniqueName="[tblProdukte]" displayFolder="" count="0" memberValueDatatype="130" unbalanced="0"/>
    <cacheHierarchy uniqueName="[tblProdukte].[PreisNetto]" caption="PreisNetto" attribute="1" defaultMemberUniqueName="[tblProdukte].[PreisNetto].[All]" allUniqueName="[tblProdukte].[PreisNetto].[All]" dimensionUniqueName="[tblProdukte]" displayFolder="" count="0" memberValueDatatype="5" unbalanced="0"/>
    <cacheHierarchy uniqueName="[tblProdukte].[Lieferbar]" caption="Lieferbar" attribute="1" defaultMemberUniqueName="[tblProdukte].[Lieferbar].[All]" allUniqueName="[tblProdukte].[Lieferbar].[All]" dimensionUniqueName="[tblProdukte]" displayFolder="" count="0" memberValueDatatype="20" unbalanced="0"/>
    <cacheHierarchy uniqueName="[Zusammenführen1].[ModellID]" caption="ModellID" attribute="1" defaultMemberUniqueName="[Zusammenführen1].[ModellID].[All]" allUniqueName="[Zusammenführen1].[ModellID].[All]" dimensionUniqueName="[Zusammenführen1]" displayFolder="" count="0" memberValueDatatype="20" unbalanced="0"/>
    <cacheHierarchy uniqueName="[Zusammenführen1].[Kollektion]" caption="Kollektion" attribute="1" defaultMemberUniqueName="[Zusammenführen1].[Kollektion].[All]" allUniqueName="[Zusammenführen1].[Kollektion].[All]" dimensionUniqueName="[Zusammenführen1]" displayFolder="" count="0" memberValueDatatype="130" unbalanced="0"/>
    <cacheHierarchy uniqueName="[Zusammenführen1].[Produktgruppe]" caption="Produktgruppe" attribute="1" defaultMemberUniqueName="[Zusammenführen1].[Produktgruppe].[All]" allUniqueName="[Zusammenführen1].[Produktgruppe].[All]" dimensionUniqueName="[Zusammenführen1]" displayFolder="" count="0" memberValueDatatype="130" unbalanced="0"/>
    <cacheHierarchy uniqueName="[Zusammenführen1].[PreisNetto]" caption="PreisNetto" attribute="1" defaultMemberUniqueName="[Zusammenführen1].[PreisNetto].[All]" allUniqueName="[Zusammenführen1].[PreisNetto].[All]" dimensionUniqueName="[Zusammenführen1]" displayFolder="" count="0" memberValueDatatype="5" unbalanced="0"/>
    <cacheHierarchy uniqueName="[Zusammenführen1].[Lieferbar]" caption="Lieferbar" attribute="1" defaultMemberUniqueName="[Zusammenführen1].[Lieferbar].[All]" allUniqueName="[Zusammenführen1].[Lieferbar].[All]" dimensionUniqueName="[Zusammenführen1]" displayFolder="" count="0" memberValueDatatype="20" unbalanced="0"/>
    <cacheHierarchy uniqueName="[Zusammenführen1].[Bestellmenge]" caption="Bestellmenge" attribute="1" defaultMemberUniqueName="[Zusammenführen1].[Bestellmenge].[All]" allUniqueName="[Zusammenführen1].[Bestellmenge].[All]" dimensionUniqueName="[Zusammenführen1]" displayFolder="" count="0" memberValueDatatype="20" unbalanced="0"/>
    <cacheHierarchy uniqueName="[Zusammenführen1].[UmsatzNetto]" caption="UmsatzNetto" attribute="1" defaultMemberUniqueName="[Zusammenführen1].[UmsatzNetto].[All]" allUniqueName="[Zusammenführen1].[UmsatzNetto].[All]" dimensionUniqueName="[Zusammenführen1]" displayFolder="" count="0" memberValueDatatype="6" unbalanced="0"/>
    <cacheHierarchy uniqueName="[Measures].[__XL_Count tblBestellungen]" caption="__XL_Count tblBestellungen" measure="1" displayFolder="" measureGroup="tblBestellungen" count="0" hidden="1"/>
    <cacheHierarchy uniqueName="[Measures].[__XL_Count tblFarben]" caption="__XL_Count tblFarben" measure="1" displayFolder="" measureGroup="tblFarben" count="0" hidden="1"/>
    <cacheHierarchy uniqueName="[Measures].[__XL_Count tblPosten]" caption="__XL_Count tblPosten" measure="1" displayFolder="" measureGroup="tblPosten" count="0" hidden="1"/>
    <cacheHierarchy uniqueName="[Measures].[__XL_Count tblProdukte]" caption="__XL_Count tblProdukte" measure="1" displayFolder="" measureGroup="tblProdukte" count="0" hidden="1"/>
    <cacheHierarchy uniqueName="[Measures].[__XL_Count Zusammenführen1]" caption="__XL_Count Zusammenführen1" measure="1" displayFolder="" measureGroup="Zusammenführen1" count="0" hidden="1"/>
    <cacheHierarchy uniqueName="[Measures].[__No measures defined]" caption="__No measures defined" measure="1" displayFolder="" count="0" hidden="1"/>
    <cacheHierarchy uniqueName="[Measures].[Summe von Monat]" caption="Summe von Monat" measure="1" displayFolder="" measureGroup="tblBestellungen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UmsatzNetto]" caption="Summe von UmsatzNetto" measure="1" displayFolder="" measureGroup="Zusammenführen1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</cacheHierarchies>
  <kpis count="0"/>
  <dimensions count="6">
    <dimension measure="1" name="Measures" uniqueName="[Measures]" caption="Measures"/>
    <dimension name="tblBestellungen" uniqueName="[tblBestellungen]" caption="tblBestellungen"/>
    <dimension name="tblFarben" uniqueName="[tblFarben]" caption="tblFarben"/>
    <dimension name="tblPosten" uniqueName="[tblPosten]" caption="tblPosten"/>
    <dimension name="tblProdukte" uniqueName="[tblProdukte]" caption="tblProdukte"/>
    <dimension name="Zusammenführen1" uniqueName="[Zusammenführen1]" caption="Zusammenführen1"/>
  </dimensions>
  <measureGroups count="5">
    <measureGroup name="tblBestellungen" caption="tblBestellungen"/>
    <measureGroup name="tblFarben" caption="tblFarben"/>
    <measureGroup name="tblPosten" caption="tblPosten"/>
    <measureGroup name="tblProdukte" caption="tblProdukte"/>
    <measureGroup name="Zusammenführen1" caption="Zusammenführen1"/>
  </measureGroups>
  <maps count="7">
    <map measureGroup="0" dimension="1"/>
    <map measureGroup="1" dimension="2"/>
    <map measureGroup="2" dimension="1"/>
    <map measureGroup="2" dimension="3"/>
    <map measureGroup="3" dimension="4"/>
    <map measureGroup="4" dimension="4"/>
    <map measureGroup="4" dimension="5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7BC713-EEFD-4228-8D14-9CC7A18F6DC5}" name="PivotTable1" cacheId="1" applyNumberFormats="0" applyBorderFormats="0" applyFontFormats="0" applyPatternFormats="0" applyAlignmentFormats="0" applyWidthHeightFormats="1" dataCaption="Werte" tag="3fba9251-14ca-4a03-99fd-af58ca5365ec" updatedVersion="6" minRefreshableVersion="3" useAutoFormatting="1" itemPrintTitles="1" createdVersion="6" indent="0" outline="1" outlineData="1" multipleFieldFilters="0">
  <location ref="A3:A9" firstHeaderRow="1" firstDataRow="1" firstDataCol="1"/>
  <pivotFields count="1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pivotHierarchies count="3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3E7F24-948E-4438-8277-D320906CB50F}" name="PivotTable2" cacheId="0" applyNumberFormats="0" applyBorderFormats="0" applyFontFormats="0" applyPatternFormats="0" applyAlignmentFormats="0" applyWidthHeightFormats="1" dataCaption="Werte" tag="76de2bd8-2ee2-4542-a75b-a6299ad0c798" updatedVersion="6" minRefreshableVersion="3" useAutoFormatting="1" subtotalHiddenItems="1" itemPrintTitles="1" createdVersion="6" indent="0" outline="1" outlineData="1" multipleFieldFilters="0" chartFormat="1">
  <location ref="A5:B8" firstHeaderRow="1" firstDataRow="1" firstDataCol="1" rowPageCount="3" colPageCount="1"/>
  <pivotFields count="5">
    <pivotField axis="axisPage" allDrilled="1" subtotalTop="0" showAll="0" dataSourceSort="1" defaultSubtotal="0" defaultAttributeDrillState="1"/>
    <pivotField dataField="1" subtotalTop="0" showAll="0" defaultSubtotal="0"/>
    <pivotField axis="axisPage" allDrilled="1" subtotalTop="0" showAll="0" dataSourceSort="1" defaultSubtotal="0" defaultAttributeDrillState="1"/>
    <pivotField axis="axisPage" allDrilled="1" subtotalTop="0" showAll="0" dataSourceSort="1" defaultSubtotal="0" defaultAttributeDrillState="1"/>
    <pivotField axis="axisRow" allDrilled="1" subtotalTop="0" showAll="0" dataSourceSort="1" defaultSubtotal="0" defaultAttributeDrillState="1">
      <items count="2">
        <item x="0"/>
        <item x="1"/>
      </items>
    </pivotField>
  </pivotFields>
  <rowFields count="1">
    <field x="4"/>
  </rowFields>
  <rowItems count="3">
    <i>
      <x/>
    </i>
    <i>
      <x v="1"/>
    </i>
    <i t="grand">
      <x/>
    </i>
  </rowItems>
  <colItems count="1">
    <i/>
  </colItems>
  <pageFields count="3">
    <pageField fld="0" hier="2" name="[tblBestellungen].[Verkäufer].&amp;[Bommel]" cap="Bommel"/>
    <pageField fld="2" hier="15" name="[tblProdukte].[Produktgruppe].&amp;[Pullover]" cap="Pullover"/>
    <pageField fld="3" hier="14" name="[tblProdukte].[Kollektion].&amp;[Basic]" cap="Basic"/>
  </pageFields>
  <dataFields count="1">
    <dataField name="Summe von UmsatzNetto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3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8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  <x15:activeTabTopLevelEntity name="[Zusammenführen1]"/>
        <x15:activeTabTopLevelEntity name="[tblProduk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9"/>
  <sheetViews>
    <sheetView tabSelected="1" zoomScale="200" zoomScaleNormal="200" workbookViewId="0">
      <selection activeCell="A18" sqref="A18"/>
    </sheetView>
  </sheetViews>
  <sheetFormatPr baseColWidth="10" defaultColWidth="8.88671875" defaultRowHeight="14.4" x14ac:dyDescent="0.3"/>
  <cols>
    <col min="1" max="1" width="123.5546875" customWidth="1"/>
  </cols>
  <sheetData>
    <row r="1" spans="1:1" x14ac:dyDescent="0.3">
      <c r="A1" t="s">
        <v>0</v>
      </c>
    </row>
    <row r="3" spans="1:1" x14ac:dyDescent="0.3">
      <c r="A3" t="s">
        <v>1</v>
      </c>
    </row>
    <row r="4" spans="1:1" x14ac:dyDescent="0.3">
      <c r="A4" t="s">
        <v>2</v>
      </c>
    </row>
    <row r="5" spans="1:1" x14ac:dyDescent="0.3">
      <c r="A5" t="s">
        <v>3</v>
      </c>
    </row>
    <row r="6" spans="1:1" x14ac:dyDescent="0.3">
      <c r="A6" t="s">
        <v>4</v>
      </c>
    </row>
    <row r="7" spans="1:1" x14ac:dyDescent="0.3">
      <c r="A7" t="s">
        <v>5</v>
      </c>
    </row>
    <row r="8" spans="1:1" x14ac:dyDescent="0.3">
      <c r="A8" t="s">
        <v>7</v>
      </c>
    </row>
    <row r="9" spans="1:1" x14ac:dyDescent="0.3">
      <c r="A9" t="s">
        <v>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E13B4-301C-4F80-A8AD-D3CCD83C1194}">
  <dimension ref="A1:A6"/>
  <sheetViews>
    <sheetView zoomScale="200" zoomScaleNormal="200" workbookViewId="0">
      <selection activeCell="A18" sqref="A18"/>
    </sheetView>
  </sheetViews>
  <sheetFormatPr baseColWidth="10" defaultRowHeight="14.4" x14ac:dyDescent="0.3"/>
  <cols>
    <col min="1" max="1" width="128.77734375" customWidth="1"/>
  </cols>
  <sheetData>
    <row r="1" spans="1:1" x14ac:dyDescent="0.3">
      <c r="A1" t="s">
        <v>15</v>
      </c>
    </row>
    <row r="2" spans="1:1" x14ac:dyDescent="0.3">
      <c r="A2" t="s">
        <v>16</v>
      </c>
    </row>
    <row r="4" spans="1:1" x14ac:dyDescent="0.3">
      <c r="A4" t="s">
        <v>17</v>
      </c>
    </row>
    <row r="5" spans="1:1" x14ac:dyDescent="0.3">
      <c r="A5" t="s">
        <v>18</v>
      </c>
    </row>
    <row r="6" spans="1:1" x14ac:dyDescent="0.3">
      <c r="A6" t="s">
        <v>19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3FC22-E193-46FE-BACB-7ADBEEB4828C}">
  <dimension ref="A3:A9"/>
  <sheetViews>
    <sheetView zoomScale="145" zoomScaleNormal="145" workbookViewId="0">
      <selection activeCell="A6" sqref="A6"/>
    </sheetView>
  </sheetViews>
  <sheetFormatPr baseColWidth="10" defaultRowHeight="14.4" x14ac:dyDescent="0.3"/>
  <cols>
    <col min="1" max="1" width="21" bestFit="1" customWidth="1"/>
    <col min="2" max="2" width="17.33203125" bestFit="1" customWidth="1"/>
    <col min="3" max="7" width="2" bestFit="1" customWidth="1"/>
    <col min="8" max="8" width="14.44140625" bestFit="1" customWidth="1"/>
  </cols>
  <sheetData>
    <row r="3" spans="1:1" x14ac:dyDescent="0.3">
      <c r="A3" s="1" t="s">
        <v>8</v>
      </c>
    </row>
    <row r="4" spans="1:1" x14ac:dyDescent="0.3">
      <c r="A4" s="2" t="s">
        <v>9</v>
      </c>
    </row>
    <row r="5" spans="1:1" x14ac:dyDescent="0.3">
      <c r="A5" s="2" t="s">
        <v>10</v>
      </c>
    </row>
    <row r="6" spans="1:1" x14ac:dyDescent="0.3">
      <c r="A6" s="2" t="s">
        <v>11</v>
      </c>
    </row>
    <row r="7" spans="1:1" x14ac:dyDescent="0.3">
      <c r="A7" s="2" t="s">
        <v>12</v>
      </c>
    </row>
    <row r="8" spans="1:1" x14ac:dyDescent="0.3">
      <c r="A8" s="2" t="s">
        <v>13</v>
      </c>
    </row>
    <row r="9" spans="1:1" x14ac:dyDescent="0.3">
      <c r="A9" s="2" t="s">
        <v>14</v>
      </c>
    </row>
  </sheetData>
  <pageMargins left="0.7" right="0.7" top="0.75" bottom="0.75" header="0.3" footer="0.3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38F04-E6BA-4597-A086-D3D5E8E9F22A}">
  <dimension ref="A1:A18"/>
  <sheetViews>
    <sheetView zoomScale="200" zoomScaleNormal="200" workbookViewId="0">
      <selection activeCell="A18" sqref="A18"/>
    </sheetView>
  </sheetViews>
  <sheetFormatPr baseColWidth="10" defaultRowHeight="14.4" x14ac:dyDescent="0.3"/>
  <cols>
    <col min="1" max="1" width="124.77734375" customWidth="1"/>
  </cols>
  <sheetData>
    <row r="1" spans="1:1" x14ac:dyDescent="0.3">
      <c r="A1" t="s">
        <v>20</v>
      </c>
    </row>
    <row r="2" spans="1:1" x14ac:dyDescent="0.3">
      <c r="A2" t="s">
        <v>21</v>
      </c>
    </row>
    <row r="4" spans="1:1" x14ac:dyDescent="0.3">
      <c r="A4" t="s">
        <v>28</v>
      </c>
    </row>
    <row r="5" spans="1:1" x14ac:dyDescent="0.3">
      <c r="A5" t="s">
        <v>29</v>
      </c>
    </row>
    <row r="6" spans="1:1" x14ac:dyDescent="0.3">
      <c r="A6" t="s">
        <v>30</v>
      </c>
    </row>
    <row r="8" spans="1:1" x14ac:dyDescent="0.3">
      <c r="A8" t="s">
        <v>31</v>
      </c>
    </row>
    <row r="9" spans="1:1" x14ac:dyDescent="0.3">
      <c r="A9" t="s">
        <v>32</v>
      </c>
    </row>
    <row r="10" spans="1:1" x14ac:dyDescent="0.3">
      <c r="A10" t="s">
        <v>33</v>
      </c>
    </row>
    <row r="12" spans="1:1" s="4" customFormat="1" x14ac:dyDescent="0.3">
      <c r="A12" s="4" t="s">
        <v>34</v>
      </c>
    </row>
    <row r="13" spans="1:1" s="4" customFormat="1" x14ac:dyDescent="0.3">
      <c r="A13" s="4" t="s">
        <v>35</v>
      </c>
    </row>
    <row r="14" spans="1:1" s="4" customFormat="1" x14ac:dyDescent="0.3"/>
    <row r="15" spans="1:1" x14ac:dyDescent="0.3">
      <c r="A15" s="4" t="s">
        <v>38</v>
      </c>
    </row>
    <row r="16" spans="1:1" x14ac:dyDescent="0.3">
      <c r="A16" t="s">
        <v>36</v>
      </c>
    </row>
    <row r="17" spans="1:1" x14ac:dyDescent="0.3">
      <c r="A17" t="s">
        <v>37</v>
      </c>
    </row>
    <row r="18" spans="1:1" x14ac:dyDescent="0.3">
      <c r="A18" s="5" t="s">
        <v>39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4B7B8-68B9-4351-A2A0-DA0B37309980}">
  <dimension ref="A1:B8"/>
  <sheetViews>
    <sheetView zoomScale="145" zoomScaleNormal="145" workbookViewId="0">
      <selection activeCell="A20" activeCellId="1" sqref="A13 A20"/>
    </sheetView>
  </sheetViews>
  <sheetFormatPr baseColWidth="10" defaultRowHeight="14.4" x14ac:dyDescent="0.3"/>
  <cols>
    <col min="1" max="1" width="21" bestFit="1" customWidth="1"/>
    <col min="2" max="2" width="23.109375" bestFit="1" customWidth="1"/>
  </cols>
  <sheetData>
    <row r="1" spans="1:2" x14ac:dyDescent="0.3">
      <c r="A1" s="1" t="s">
        <v>27</v>
      </c>
      <c r="B1" t="s" vm="1">
        <v>9</v>
      </c>
    </row>
    <row r="2" spans="1:2" x14ac:dyDescent="0.3">
      <c r="A2" s="1" t="s">
        <v>23</v>
      </c>
      <c r="B2" t="s" vm="2">
        <v>25</v>
      </c>
    </row>
    <row r="3" spans="1:2" x14ac:dyDescent="0.3">
      <c r="A3" s="1" t="s">
        <v>22</v>
      </c>
      <c r="B3" t="s" vm="3">
        <v>24</v>
      </c>
    </row>
    <row r="5" spans="1:2" x14ac:dyDescent="0.3">
      <c r="A5" s="1" t="s">
        <v>8</v>
      </c>
      <c r="B5" t="s">
        <v>26</v>
      </c>
    </row>
    <row r="6" spans="1:2" x14ac:dyDescent="0.3">
      <c r="A6" s="2">
        <v>10053</v>
      </c>
      <c r="B6" s="3">
        <v>16448</v>
      </c>
    </row>
    <row r="7" spans="1:2" x14ac:dyDescent="0.3">
      <c r="A7" s="2">
        <v>10110</v>
      </c>
      <c r="B7" s="3">
        <v>13197</v>
      </c>
    </row>
    <row r="8" spans="1:2" x14ac:dyDescent="0.3">
      <c r="A8" s="2" t="s">
        <v>14</v>
      </c>
      <c r="B8" s="3">
        <v>29645</v>
      </c>
    </row>
  </sheetData>
  <pageMargins left="0.7" right="0.7" top="0.75" bottom="0.75" header="0.3" footer="0.3"/>
  <pageSetup paperSize="9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b l P r o d u k t e _ e 5 a 0 d 7 9 8 - 4 2 c 6 - 4 2 3 3 - b 3 c 6 - a 7 0 c d 8 3 4 4 c d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 1 1 4 < / i n t > < / v a l u e > < / i t e m > < i t e m > < k e y > < s t r i n g > K o l l e k t i o n < / s t r i n g > < / k e y > < v a l u e > < i n t > 1 2 0 < / i n t > < / v a l u e > < / i t e m > < i t e m > < k e y > < s t r i n g > P r o d u k t g r u p p e < / s t r i n g > < / k e y > < v a l u e > < i n t > 1 6 0 < / i n t > < / v a l u e > < / i t e m > < i t e m > < k e y > < s t r i n g > P r e i s N e t t o < / s t r i n g > < / k e y > < v a l u e > < i n t > 1 2 4 < / i n t > < / v a l u e > < / i t e m > < i t e m > < k e y > < s t r i n g > L i e f e r b a r < / s t r i n g > < / k e y > < v a l u e > < i n t > 1 1 2 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 t b l B e s t e l l u n g e n _ c 6 a 4 b 6 3 c - a 5 5 5 - 4 4 9 c - b a a 1 - f 3 8 3 1 2 3 1 3 0 8 b 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 t b l F a r b e n _ d c f 0 f f 2 4 - b 1 b 2 - 4 d 0 0 - a f 0 6 - a 0 b 6 b 0 a b e 0 f 1 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 1 2 6 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 t b l P o s t e n _ e e 5 0 2 c 7 1 - 7 a c 9 - 4 8 8 f - b 1 7 7 - 1 5 c 7 5 9 9 1 b 6 0 c 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 t b l P r o d u k t e _ e 5 a 0 d 7 9 8 - 4 2 c 6 - 4 2 3 3 - b 3 c 6 - a 7 0 c d 8 3 4 4 c d b 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 Z u s a m m e n f � h r e n 1 _ c 4 0 9 0 6 3 b - 2 0 4 3 - 4 e f 9 - b 0 a a - c e 8 d d 1 e a f b a c 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Z u s a m m e n f � h r e n 1 _ c 4 0 9 0 6 3 b - 2 0 4 3 - 4 e f 9 - b 0 a a - c e 8 d d 1 e a f b a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 U m s a t z N e t t o 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 M o d e l l I D < / s t r i n g > < / k e y > < v a l u e > < i n t > 1 1 4 < / i n t > < / v a l u e > < / i t e m > < i t e m > < k e y > < s t r i n g > K o l l e k t i o n < / s t r i n g > < / k e y > < v a l u e > < i n t > 1 2 0 < / i n t > < / v a l u e > < / i t e m > < i t e m > < k e y > < s t r i n g > P r o d u k t g r u p p e < / s t r i n g > < / k e y > < v a l u e > < i n t > 1 6 0 < / i n t > < / v a l u e > < / i t e m > < i t e m > < k e y > < s t r i n g > P r e i s N e t t o < / s t r i n g > < / k e y > < v a l u e > < i n t > 1 2 4 < / i n t > < / v a l u e > < / i t e m > < i t e m > < k e y > < s t r i n g > L i e f e r b a r < / s t r i n g > < / k e y > < v a l u e > < i n t > 1 1 2 < / i n t > < / v a l u e > < / i t e m > < i t e m > < k e y > < s t r i n g > B e s t e l l m e n g e < / s t r i n g > < / k e y > < v a l u e > < i n t > 1 4 5 < / i n t > < / v a l u e > < / i t e m > < i t e m > < k e y > < s t r i n g > U m s a t z N e t t o < / s t r i n g > < / k e y > < v a l u e > < i n t > 1 9 9 < / i n t > < / v a l u e > < / i t e m > < / C o l u m n W i d t h s > < C o l u m n D i s p l a y I n d e x > < i t e m > < k e y > < s t r i n g > M o d e l l I D < / s t r i n g > < / k e y > < v a l u e > < i n t > 0 < / i n t > < / v a l u e > < / i t e m > < i t e m > < k e y > < s t r i n g > K o l l e k t i o n < / s t r i n g > < / k e y > < v a l u e > < i n t > 1 < / i n t > < / v a l u e > < / i t e m > < i t e m > < k e y > < s t r i n g > P r o d u k t g r u p p e < / s t r i n g > < / k e y > < v a l u e > < i n t > 2 < / i n t > < / v a l u e > < / i t e m > < i t e m > < k e y > < s t r i n g > P r e i s N e t t o < / s t r i n g > < / k e y > < v a l u e > < i n t > 3 < / i n t > < / v a l u e > < / i t e m > < i t e m > < k e y > < s t r i n g > L i e f e r b a r < / s t r i n g > < / k e y > < v a l u e > < i n t > 4 < / i n t > < / v a l u e > < / i t e m > < i t e m > < k e y > < s t r i n g > B e s t e l l m e n g e < / s t r i n g > < / k e y > < v a l u e > < i n t > 5 < / i n t > < / v a l u e > < / i t e m > < i t e m > < k e y > < s t r i n g > U m s a t z N e t t o 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< ! [ C D A T A [ t b l B e s t e l l u n g e n _ c 6 a 4 b 6 3 c - a 5 5 5 - 4 4 9 c - b a a 1 - f 3 8 3 1 2 3 1 3 0 8 b , t b l F a r b e n _ d c f 0 f f 2 4 - b 1 b 2 - 4 d 0 0 - a f 0 6 - a 0 b 6 b 0 a b e 0 f 1 , t b l P o s t e n _ e e 5 0 2 c 7 1 - 7 a c 9 - 4 8 8 f - b 1 7 7 - 1 5 c 7 5 9 9 1 b 6 0 c , t b l P r o d u k t e _ e 5 a 0 d 7 9 8 - 4 2 c 6 - 4 2 3 3 - b 3 c 6 - a 7 0 c d 8 3 4 4 c d b , Z u s a m m e n f � h r e n 1 _ c 4 0 9 0 6 3 b - 2 0 4 3 - 4 e f 9 - b 0 a a - c e 8 d d 1 e a f b a c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t b l B e s t e l l u n g e n _ c 6 a 4 b 6 3 c - a 5 5 5 - 4 4 9 c - b a a 1 - f 3 8 3 1 2 3 1 3 0 8 b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 9 5 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 1 1 9 < / i n t > < / v a l u e > < / i t e m > < i t e m > < k e y > < s t r i n g > T a g < / s t r i n g > < / k e y > < v a l u e > < i n t > 6 9 < / i n t > < / v a l u e > < / i t e m > < i t e m > < k e y > < s t r i n g > M o n a t < / s t r i n g > < / k e y > < v a l u e > < i n t > 9 4 < / i n t > < / v a l u e > < / i t e m > < i t e m > < k e y > < s t r i n g > J a h r < / s t r i n g > < / k e y > < v a l u e > < i n t > 7 5 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i t e m > < k e y > < s t r i n g > T a g < / s t r i n g > < / k e y > < v a l u e > < i n t > 3 < / i n t > < / v a l u e > < / i t e m > < i t e m > < k e y > < s t r i n g > M o n a t < / s t r i n g > < / k e y > < v a l u e > < i n t > 4 < / i n t > < / v a l u e > < / i t e m > < i t e m > < k e y > < s t r i n g > J a h r 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 t b l F a r b e n 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 t b l F a r b e n 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 t b l P r o d u k t e 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 t b l P r o d u k t e 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 t b l P o s t e n 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 t b l P o s t e n 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 C o l u m n s \ C a l c u l a t e d   C o l u m n   1 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 Z u s a m m e n f � h r e n 1 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 Z u s a m m e n f � h r e n 1 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7.xml>��< ? x m l   v e r s i o n = " 1 . 0 "   e n c o d i n g = " u t f - 1 6 " ? > < D a t a M a s h u p   x m l n s = " h t t p : / / s c h e m a s . m i c r o s o f t . c o m / D a t a M a s h u p " > A A A A A G Y F A A B Q S w M E F A A C A A g A M Z i d U a 4 A P S m l A A A A 9 Q A A A B I A H A B D b 2 5 m a W c v U G F j a 2 F n Z S 5 4 b W w g o h g A K K A U A A A A A A A A A A A A A A A A A A A A A A A A A A A A h Y + x D o I w G I R f h X S n L W i U k J 8 y q J s k J i b G t S k F G q E Y W i z v 5 u A j + Q p i F H V z v O / u k r v 7 9 Q b p 0 N T e R X Z G t T p B A a b I k 1 q 0 u d J l g n p b + B F K G e y 4 O P F S e m N Y m 3 g w K k G V t e e Y E O c c d j P c d i U J K Q 3 I M d v u R S U b 7 i t t L N d C o k 8 r / 9 9 C D A 6 v M S z E 0 R J H 8 w W m Q C Y G m d J f P x z n P t 0 f C K u + t n 0 n W S 7 9 9 Q b I J I G 8 L 7 A H U E s D B B Q A A g A I A D G Y n V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x m J 1 R p p 4 E R l 8 C A A C W C g A A E w A c A E Z v c m 1 1 b G F z L 1 N l Y 3 R p b 2 4 x L m 0 g o h g A K K A U A A A A A A A A A A A A A A A A A A A A A A A A A A A A 5 Z b N j t o w E M f v S L y D l V 5 A S i N B u 3 s o y q H L d 9 l S K l A P 3 V Q o H w N Y O D Z y 7 A W K e J Z e 9 h n 2 1 F t e r B N C + a b b 7 o 1 t L o l n 7 P F / Z n 4 2 R O A r K j j p p u 9 C K Z v J Z q K R K y E g y m M 3 E C l g T P M h c G I T B i q b I f h 8 1 m g F t J S j e 6 s i f B 0 C V 7 k a Z W C V B V c 4 i H J G 7 Z 3 T r 7 g 4 c F q M J h E 8 k M P X z Z 7 T b 2 k e o L m u 2 c Q B D t I X 3 K n O f G C k Q + + F I h 0 x B Y l 7 y D n B m e l w 5 X H 6 f z e t 5 U 7 I t V O f u j z o 1 0 O v 4 R z k Y q m Z M v L m X Q U Y D a k C a R s l w y R l w X T I I / u N S a r c F w G q t g v F q 6 K J C Q s F X T V n Y G 8 / r b b g 8 C 1 v p j V 5 Z T T i x x F I M s S N 9 E A B a Y A b g D S w T D 3 X w + k d K U J c m 5 q j X F p E k 9 y t 7 e 8 Z 6 / o u c 2 V k K 6 l 3 A 9 c h f s C K S R R K e v P J N m J P u j w a C B m m y t E H U e 6 s E H O x M L A h O s R U F U 4 l A X Z H 0 R C W J l k Y 6 / o 0 K + h t c n X 9 1 k r C r V x f Q I 7 j B z 1 I Y q Q r F c z U c p n P Z i g / J / I A p Z o r v c u H K M 3 i C X y K L x e f J P 9 T h N z A d 6 D + i O P p e j 4 i H Y E E X j w i a R Z P I H L 1 c h H 5 w z 3 y U Q R n P K t z d W y u y / g x / g F 7 S O 3 c V U j D 8 G D V v w E n R a D H C i 4 e u X U e / y 9 0 5 8 l q C V Q z T v 7 c H F G 0 L t t Q 6 s n k m L G O B B q 1 Q S n x 2 8 V 1 i H 1 e O W 8 p 4 K + h 5 8 r n 0 v d V R 2 6 I a A 3 i n y M J v H A S w b Q a 7 Q T 2 4 I O g P L f T 6 7 3 z h J o 2 N 8 + h w 9 h 4 U G s S p U V 5 Y N 3 C Q H 3 S q G z b j q q c Q g I N V n a 7 Z K O i O p s g c q v v t C u b R u 9 t c H A 2 j 0 / r f o l O 7 l n 6 B V B L A Q I t A B Q A A g A I A D G Y n V G u A D 0 p p Q A A A P U A A A A S A A A A A A A A A A A A A A A A A A A A A A B D b 2 5 m a W c v U G F j a 2 F n Z S 5 4 b W x Q S w E C L Q A U A A I A C A A x m J 1 R D 8 r p q 6 Q A A A D p A A A A E w A A A A A A A A A A A A A A A A D x A A A A W 0 N v b n R l b n R f V H l w Z X N d L n h t b F B L A Q I t A B Q A A g A I A D G Y n V G m n g R G X w I A A J Y K A A A T A A A A A A A A A A A A A A A A A O I B A A B G b 3 J t d W x h c y 9 T Z W N 0 a W 9 u M S 5 t U E s F B g A A A A A D A A M A w g A A A I 4 E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g u A A A A A A A A l i 4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i b E J l c 3 R l b G x 1 b m d l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Y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y L T I 5 V D E 2 O j A 0 O j Q 0 L j Y 3 M z Q w N D l a I i A v P j x F b n R y e S B U e X B l P S J G a W x s Q 2 9 s d W 1 u V H l w Z X M i I F Z h b H V l P S J z Q n d N R y I g L z 4 8 R W 5 0 c n k g V H l w Z T 0 i R m l s b E N v b H V t b k 5 h b W V z I i B W Y W x 1 Z T 0 i c 1 s m c X V v d D t E Y X R 1 b S Z x d W 9 0 O y w m c X V v d D t C Z X N 0 Z W x s S U Q m c X V v d D s s J n F 1 b 3 Q 7 V m V y a 8 O k d W Z l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i b E J l c 3 R l b G x 1 b m d l b i 9 H Z c O k b m R l c n R l c i B U e X A u e 0 R h d H V t L D B 9 J n F 1 b 3 Q 7 L C Z x d W 9 0 O 1 N l Y 3 R p b 2 4 x L 3 R i b E J l c 3 R l b G x 1 b m d l b i 9 H Z c O k b m R l c n R l c i B U e X A u e 0 J l c 3 R l b G x J R C w x f S Z x d W 9 0 O y w m c X V v d D t T Z W N 0 a W 9 u M S 9 0 Y m x C Z X N 0 Z W x s d W 5 n Z W 4 v R 2 X D p G 5 k Z X J 0 Z X I g V H l w L n t W Z X J r w 6 R 1 Z m V y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R i b E J l c 3 R l b G x 1 b m d l b i 9 H Z c O k b m R l c n R l c i B U e X A u e 0 R h d H V t L D B 9 J n F 1 b 3 Q 7 L C Z x d W 9 0 O 1 N l Y 3 R p b 2 4 x L 3 R i b E J l c 3 R l b G x 1 b m d l b i 9 H Z c O k b m R l c n R l c i B U e X A u e 0 J l c 3 R l b G x J R C w x f S Z x d W 9 0 O y w m c X V v d D t T Z W N 0 a W 9 u M S 9 0 Y m x C Z X N 0 Z W x s d W 5 n Z W 4 v R 2 X D p G 5 k Z X J 0 Z X I g V H l w L n t W Z X J r w 6 R 1 Z m V y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C Z X N 0 Z W x s d W 5 n Z W 4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Q m V z d G V s b H V u Z 2 V u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1 b m d l b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G Y X J i Z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y L T I 5 V D E 2 O j A 1 O j A z L j g 0 N j U 5 M D h a I i A v P j x F b n R y e S B U e X B l P S J G a W x s Q 2 9 s d W 1 u V H l w Z X M i I F Z h b H V l P S J z Q X d Z P S I g L z 4 8 R W 5 0 c n k g V H l w Z T 0 i R m l s b E N v b H V t b k 5 h b W V z I i B W Y W x 1 Z T 0 i c 1 s m c X V v d D t G Y X J i S U Q m c X V v d D s s J n F 1 b 3 Q 7 Q m V 6 Z W l j a G 5 1 b m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G Y X J i Z W 4 v R 2 X D p G 5 k Z X J 0 Z X I g V H l w L n t G Y X J i S U Q s M H 0 m c X V v d D s s J n F 1 b 3 Q 7 U 2 V j d G l v b j E v d G J s R m F y Y m V u L 0 d l w 6 R u Z G V y d G V y I F R 5 c C 5 7 Q m V 6 Z W l j a G 5 1 b m c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d G J s R m F y Y m V u L 0 d l w 6 R u Z G V y d G V y I F R 5 c C 5 7 R m F y Y k l E L D B 9 J n F 1 b 3 Q 7 L C Z x d W 9 0 O 1 N l Y 3 R p b 2 4 x L 3 R i b E Z h c m J l b i 9 H Z c O k b m R l c n R l c i B U e X A u e 0 J l e m V p Y 2 h u d W 5 n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G Y X J i Z W 4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R m F y Y m V u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Z h c m J l b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b 3 N 0 Z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1 O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I t M j l U M T c 6 M T Y 6 N D M u N j c 4 M D E x M F o i I C 8 + P E V u d H J 5 I F R 5 c G U 9 I k Z p b G x D b 2 x 1 b W 5 U e X B l c y I g V m F s d W U 9 I n N B d 0 1 E Q m d N P S I g L z 4 8 R W 5 0 c n k g V H l w Z T 0 i R m l s b E N v b H V t b k 5 h b W V z I i B W Y W x 1 Z T 0 i c 1 s m c X V v d D t C Z X N 0 Z W x s S U Q m c X V v d D s s J n F 1 b 3 Q 7 T W 9 k Z W x s S U Q m c X V v d D s s J n F 1 b 3 Q 7 R m F y Y m U m c X V v d D s s J n F 1 b 3 Q 7 R 3 L D t s O f Z S Z x d W 9 0 O y w m c X V v d D t C Z X N 0 Z W x s b W V u Z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m x Q b 3 N 0 Z W 4 v R 2 X D p G 5 k Z X J 0 Z X I g V H l w L n t C Z X N 0 Z W x s S U Q s M H 0 m c X V v d D s s J n F 1 b 3 Q 7 U 2 V j d G l v b j E v d G J s U G 9 z d G V u L 0 d l w 6 R u Z G V y d G V y I F R 5 c C 5 7 T W 9 k Z W x s S U Q s M X 0 m c X V v d D s s J n F 1 b 3 Q 7 U 2 V j d G l v b j E v d G J s U G 9 z d G V u L 0 d l w 6 R u Z G V y d G V y I F R 5 c C 5 7 R m F y Y m U s M n 0 m c X V v d D s s J n F 1 b 3 Q 7 U 2 V j d G l v b j E v d G J s U G 9 z d G V u L 0 d l w 6 R u Z G V y d G V y I F R 5 c C 5 7 R 3 L D t s O f Z S w z f S Z x d W 9 0 O y w m c X V v d D t T Z W N 0 a W 9 u M S 9 0 Y m x Q b 3 N 0 Z W 4 v R 2 X D p G 5 k Z X J 0 Z X I g V H l w L n t C Z X N 0 Z W x s b W V u Z 2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d G J s U G 9 z d G V u L 0 d l w 6 R u Z G V y d G V y I F R 5 c C 5 7 Q m V z d G V s b E l E L D B 9 J n F 1 b 3 Q 7 L C Z x d W 9 0 O 1 N l Y 3 R p b 2 4 x L 3 R i b F B v c 3 R l b i 9 H Z c O k b m R l c n R l c i B U e X A u e 0 1 v Z G V s b E l E L D F 9 J n F 1 b 3 Q 7 L C Z x d W 9 0 O 1 N l Y 3 R p b 2 4 x L 3 R i b F B v c 3 R l b i 9 H Z c O k b m R l c n R l c i B U e X A u e 0 Z h c m J l L D J 9 J n F 1 b 3 Q 7 L C Z x d W 9 0 O 1 N l Y 3 R p b 2 4 x L 3 R i b F B v c 3 R l b i 9 H Z c O k b m R l c n R l c i B U e X A u e 0 d y w 7 b D n 2 U s M 3 0 m c X V v d D s s J n F 1 b 3 Q 7 U 2 V j d G l v b j E v d G J s U G 9 z d G V u L 0 d l w 6 R u Z G V y d G V y I F R 5 c C 5 7 Q m V z d G V s b G 1 l b m d l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Q b 3 N 0 Z W 4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U G 9 z d G V u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B v c 3 R l b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c m 9 k d W t 0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E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y L T I 5 V D E 3 O j E 3 O j A z L j E y N j k 1 O T h a I i A v P j x F b n R y e S B U e X B l P S J G a W x s Q 2 9 s d W 1 u V H l w Z X M i I F Z h b H V l P S J z Q X d Z R 0 J R T T 0 i I C 8 + P E V u d H J 5 I F R 5 c G U 9 I k Z p b G x D b 2 x 1 b W 5 O Y W 1 l c y I g V m F s d W U 9 I n N b J n F 1 b 3 Q 7 T W 9 k Z W x s S U Q m c X V v d D s s J n F 1 b 3 Q 7 S 2 9 s b G V r d G l v b i Z x d W 9 0 O y w m c X V v d D t Q c m 9 k d W t 0 Z 3 J 1 c H B l J n F 1 b 3 Q 7 L C Z x d W 9 0 O 1 B y Z W l z T m V 0 d G 8 m c X V v d D s s J n F 1 b 3 Q 7 T G l l Z m V y Y m F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J s U H J v Z H V r d G U v R 2 X D p G 5 k Z X J 0 Z X I g V H l w L n t N b 2 R l b G x J R C w w f S Z x d W 9 0 O y w m c X V v d D t T Z W N 0 a W 9 u M S 9 0 Y m x Q c m 9 k d W t 0 Z S 9 H Z c O k b m R l c n R l c i B U e X A u e 0 t v b G x l a 3 R p b 2 4 s M X 0 m c X V v d D s s J n F 1 b 3 Q 7 U 2 V j d G l v b j E v d G J s U H J v Z H V r d G U v R 2 X D p G 5 k Z X J 0 Z X I g V H l w L n t Q c m 9 k d W t 0 Z 3 J 1 c H B l L D J 9 J n F 1 b 3 Q 7 L C Z x d W 9 0 O 1 N l Y 3 R p b 2 4 x L 3 R i b F B y b 2 R 1 a 3 R l L 0 d l w 6 R u Z G V y d G V y I F R 5 c C 5 7 U H J l a X N O Z X R 0 b y w z f S Z x d W 9 0 O y w m c X V v d D t T Z W N 0 a W 9 u M S 9 0 Y m x Q c m 9 k d W t 0 Z S 9 H Z c O k b m R l c n R l c i B U e X A u e 0 x p Z W Z l c m J h c i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0 Y m x Q c m 9 k d W t 0 Z S 9 H Z c O k b m R l c n R l c i B U e X A u e 0 1 v Z G V s b E l E L D B 9 J n F 1 b 3 Q 7 L C Z x d W 9 0 O 1 N l Y 3 R p b 2 4 x L 3 R i b F B y b 2 R 1 a 3 R l L 0 d l w 6 R u Z G V y d G V y I F R 5 c C 5 7 S 2 9 s b G V r d G l v b i w x f S Z x d W 9 0 O y w m c X V v d D t T Z W N 0 a W 9 u M S 9 0 Y m x Q c m 9 k d W t 0 Z S 9 H Z c O k b m R l c n R l c i B U e X A u e 1 B y b 2 R 1 a 3 R n c n V w c G U s M n 0 m c X V v d D s s J n F 1 b 3 Q 7 U 2 V j d G l v b j E v d G J s U H J v Z H V r d G U v R 2 X D p G 5 k Z X J 0 Z X I g V H l w L n t Q c m V p c 0 5 l d H R v L D N 9 J n F 1 b 3 Q 7 L C Z x d W 9 0 O 1 N l Y 3 R p b 2 4 x L 3 R i b F B y b 2 R 1 a 3 R l L 0 d l w 6 R u Z G V y d G V y I F R 5 c C 5 7 T G l l Z m V y Y m F y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m x Q c m 9 k d W t 0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c m 9 k d W t 0 Z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Q c m 9 k d W t 0 Z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d X N h b W 1 l b m Y l Q z M l Q k N o c m V u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1 O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T I t M j l U M T c 6 M j Q 6 N T M u N D k 3 M D g y N l o i I C 8 + P E V u d H J 5 I F R 5 c G U 9 I k Z p b G x D b 2 x 1 b W 5 U e X B l c y I g V m F s d W U 9 I n N B d 1 l H Q l F N R C I g L z 4 8 R W 5 0 c n k g V H l w Z T 0 i R m l s b E N v b H V t b k 5 h b W V z I i B W Y W x 1 Z T 0 i c 1 s m c X V v d D t N b 2 R l b G x J R C Z x d W 9 0 O y w m c X V v d D t L b 2 x s Z W t 0 a W 9 u J n F 1 b 3 Q 7 L C Z x d W 9 0 O 1 B y b 2 R 1 a 3 R n c n V w c G U m c X V v d D s s J n F 1 b 3 Q 7 U H J l a X N O Z X R 0 b y Z x d W 9 0 O y w m c X V v d D t M a W V m Z X J i Y X I m c X V v d D s s J n F 1 b 3 Q 7 Q m V z d G V s b G 1 l b m d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w L C Z x d W 9 0 O 2 9 0 a G V y S 2 V 5 Q 2 9 s d W 1 u S W R l b n R p d H k m c X V v d D s 6 J n F 1 b 3 Q 7 U 2 V j d G l v b j E v d G J s U G 9 z d G V u L 0 d l w 6 R u Z G V y d G V y I F R 5 c C 5 7 T W 9 k Z W x s S U Q s M X 0 m c X V v d D s s J n F 1 b 3 Q 7 S 2 V 5 Q 2 9 s d W 1 u Q 2 9 1 b n Q m c X V v d D s 6 M X 1 d L C Z x d W 9 0 O 2 N v b H V t b k l k Z W 5 0 a X R p Z X M m c X V v d D s 6 W y Z x d W 9 0 O 1 N l Y 3 R p b 2 4 x L 3 R i b F B y b 2 R 1 a 3 R l L 0 d l w 6 R u Z G V y d G V y I F R 5 c C 5 7 T W 9 k Z W x s S U Q s M H 0 m c X V v d D s s J n F 1 b 3 Q 7 U 2 V j d G l v b j E v d G J s U H J v Z H V r d G U v R 2 X D p G 5 k Z X J 0 Z X I g V H l w L n t L b 2 x s Z W t 0 a W 9 u L D F 9 J n F 1 b 3 Q 7 L C Z x d W 9 0 O 1 N l Y 3 R p b 2 4 x L 3 R i b F B y b 2 R 1 a 3 R l L 0 d l w 6 R u Z G V y d G V y I F R 5 c C 5 7 U H J v Z H V r d G d y d X B w Z S w y f S Z x d W 9 0 O y w m c X V v d D t T Z W N 0 a W 9 u M S 9 0 Y m x Q c m 9 k d W t 0 Z S 9 H Z c O k b m R l c n R l c i B U e X A u e 1 B y Z W l z T m V 0 d G 8 s M 3 0 m c X V v d D s s J n F 1 b 3 Q 7 U 2 V j d G l v b j E v d G J s U H J v Z H V r d G U v R 2 X D p G 5 k Z X J 0 Z X I g V H l w L n t M a W V m Z X J i Y X I s N H 0 m c X V v d D s s J n F 1 b 3 Q 7 U 2 V j d G l v b j E v d G J s U G 9 z d G V u L 0 d l w 6 R u Z G V y d G V y I F R 5 c C 5 7 Q m V z d G V s b G 1 l b m d l L D R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3 R i b F B y b 2 R 1 a 3 R l L 0 d l w 6 R u Z G V y d G V y I F R 5 c C 5 7 T W 9 k Z W x s S U Q s M H 0 m c X V v d D s s J n F 1 b 3 Q 7 U 2 V j d G l v b j E v d G J s U H J v Z H V r d G U v R 2 X D p G 5 k Z X J 0 Z X I g V H l w L n t L b 2 x s Z W t 0 a W 9 u L D F 9 J n F 1 b 3 Q 7 L C Z x d W 9 0 O 1 N l Y 3 R p b 2 4 x L 3 R i b F B y b 2 R 1 a 3 R l L 0 d l w 6 R u Z G V y d G V y I F R 5 c C 5 7 U H J v Z H V r d G d y d X B w Z S w y f S Z x d W 9 0 O y w m c X V v d D t T Z W N 0 a W 9 u M S 9 0 Y m x Q c m 9 k d W t 0 Z S 9 H Z c O k b m R l c n R l c i B U e X A u e 1 B y Z W l z T m V 0 d G 8 s M 3 0 m c X V v d D s s J n F 1 b 3 Q 7 U 2 V j d G l v b j E v d G J s U H J v Z H V r d G U v R 2 X D p G 5 k Z X J 0 Z X I g V H l w L n t M a W V m Z X J i Y X I s N H 0 m c X V v d D s s J n F 1 b 3 Q 7 U 2 V j d G l v b j E v d G J s U G 9 z d G V u L 0 d l w 6 R u Z G V y d G V y I F R 5 c C 5 7 Q m V z d G V s b G 1 l b m d l L D R 9 J n F 1 b 3 Q 7 X S w m c X V v d D t S Z W x h d G l v b n N o a X B J b m Z v J n F 1 b 3 Q 7 O l t 7 J n F 1 b 3 Q 7 a 2 V 5 Q 2 9 s d W 1 u Q 2 9 1 b n Q m c X V v d D s 6 M S w m c X V v d D t r Z X l D b 2 x 1 b W 4 m c X V v d D s 6 M C w m c X V v d D t v d G h l c k t l e U N v b H V t b k l k Z W 5 0 a X R 5 J n F 1 b 3 Q 7 O i Z x d W 9 0 O 1 N l Y 3 R p b 2 4 x L 3 R i b F B v c 3 R l b i 9 H Z c O k b m R l c n R l c i B U e X A u e 0 1 v Z G V s b E l E L D F 9 J n F 1 b 3 Q 7 L C Z x d W 9 0 O 0 t l e U N v b H V t b k N v d W 5 0 J n F 1 b 3 Q 7 O j F 9 X X 0 i I C 8 + P C 9 T d G F i b G V F b n R y a W V z P j w v S X R l b T 4 8 S X R l b T 4 8 S X R l b U x v Y 2 F 0 a W 9 u P j x J d G V t V H l w Z T 5 G b 3 J t d W x h P C 9 J d G V t V H l w Z T 4 8 S X R l b V B h d G g + U 2 V j d G l v b j E v W n V z Y W 1 t Z W 5 m J U M z J U J D a H J l b j E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n V z Y W 1 t Z W 5 m J U M z J U J D a H J l b j E v R X J 3 Z W l 0 Z X J 0 Z S U y M H R i b F B v c 3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C p m t S M B 7 R d Q b R z g G Y l v 1 S 7 A A A A A A I A A A A A A B B m A A A A A Q A A I A A A A I m Y 7 / i e m d Y s r g m o Z v z y H U d 5 5 + e T y 4 x 9 b D w 3 B G Y i q K R q A A A A A A 6 A A A A A A g A A I A A A A B T k R X b P V e I H 6 Z h J 9 8 T 6 h k u y 6 X n f p G G 7 J S A E g j G L X c i Z U A A A A A L A v o / o 2 G + z F p g R o H 1 J Y K Z D 9 p i 4 i 6 n Z v 4 n p q 0 B 5 d 2 r J I + l 4 L z b l G 3 5 v O I T N / j v D W Q M r E K R V e 8 V 8 L x e K h q b E e K T p W L N J w Z L 2 k + F U s 9 M a + 7 E 5 Q A A A A E o x K H t Y 0 7 a P 2 t z f d a Q u Z k G G 0 O O k S c + 7 P k 3 G l L 4 9 H r C x D 8 Q K U g f M N 5 v l 1 R A 4 w R t 8 D 4 O 2 J I H i + R Z E W g u m n M n F E r Y = < / D a t a M a s h u p > 
</file>

<file path=customXml/item1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 t b l P r o d u k t e 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 t b l P r o d u k t e 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 C o l u m n s \ M o d e l l I D < / K e y > < / D i a g r a m O b j e c t K e y > < D i a g r a m O b j e c t K e y > < K e y > C o l u m n s \ K o l l e k t i o n < / K e y > < / D i a g r a m O b j e c t K e y > < D i a g r a m O b j e c t K e y > < K e y > C o l u m n s \ P r o d u k t g r u p p e < / K e y > < / D i a g r a m O b j e c t K e y > < D i a g r a m O b j e c t K e y > < K e y > C o l u m n s \ P r e i s N e t t o < / K e y > < / D i a g r a m O b j e c t K e y > < D i a g r a m O b j e c t K e y > < K e y > C o l u m n s \ L i e f e r b a r 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 t b l F a r b e n 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 t b l F a r b e n 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 C o l u m n s \ F a r b I D < / K e y > < / D i a g r a m O b j e c t K e y > < D i a g r a m O b j e c t K e y > < K e y > C o l u m n s \ B e z e i c h n u n g 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 C o l u m n s \ F a r b I D 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 C o l u m n s \ B e z e i c h n u n g 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 t b l P o s t e n 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 t b l P o s t e n 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 C o l u m n s \ B e s t e l l I D < / K e y > < / D i a g r a m O b j e c t K e y > < D i a g r a m O b j e c t K e y > < K e y > C o l u m n s \ M o d e l l I D < / K e y > < / D i a g r a m O b j e c t K e y > < D i a g r a m O b j e c t K e y > < K e y > C o l u m n s \ F a r b e < / K e y > < / D i a g r a m O b j e c t K e y > < D i a g r a m O b j e c t K e y > < K e y > C o l u m n s \ G r � � e < / K e y > < / D i a g r a m O b j e c t K e y > < D i a g r a m O b j e c t K e y > < K e y > C o l u m n s \ B e s t e l l m e n g e 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 C o l u m n s \ F a r b e 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 C o l u m n s \ G r � � e 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 t b l B e s t e l l u n g e n 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 t b l B e s t e l l u n g e n 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 M o n a t < / K e y > < / D i a g r a m O b j e c t K e y > < D i a g r a m O b j e c t K e y > < K e y > M e a s u r e s \ S u m m e   v o n   M o n a t \ T a g I n f o \ F o r m e l < / K e y > < / D i a g r a m O b j e c t K e y > < D i a g r a m O b j e c t K e y > < K e y > M e a s u r e s \ S u m m e   v o n   M o n a t \ T a g I n f o \ W e r t < / K e y > < / D i a g r a m O b j e c t K e y > < D i a g r a m O b j e c t K e y > < K e y > C o l u m n s \ D a t u m < / K e y > < / D i a g r a m O b j e c t K e y > < D i a g r a m O b j e c t K e y > < K e y > C o l u m n s \ B e s t e l l I D < / K e y > < / D i a g r a m O b j e c t K e y > < D i a g r a m O b j e c t K e y > < K e y > C o l u m n s \ V e r k � u f e r < / K e y > < / D i a g r a m O b j e c t K e y > < D i a g r a m O b j e c t K e y > < K e y > C o l u m n s \ T a g < / K e y > < / D i a g r a m O b j e c t K e y > < D i a g r a m O b j e c t K e y > < K e y > C o l u m n s \ M o n a t < / K e y > < / D i a g r a m O b j e c t K e y > < D i a g r a m O b j e c t K e y > < K e y > C o l u m n s \ J a h r < / K e y > < / D i a g r a m O b j e c t K e y > < D i a g r a m O b j e c t K e y > < K e y > L i n k s \ & l t ; C o l u m n s \ S u m m e   v o n   M o n a t & g t ; - & l t ; M e a s u r e s \ M o n a t & g t ; < / K e y > < / D i a g r a m O b j e c t K e y > < D i a g r a m O b j e c t K e y > < K e y > L i n k s \ & l t ; C o l u m n s \ S u m m e   v o n   M o n a t & g t ; - & l t ; M e a s u r e s \ M o n a t & g t ; \ C O L U M N < / K e y > < / D i a g r a m O b j e c t K e y > < D i a g r a m O b j e c t K e y > < K e y > L i n k s \ & l t ; C o l u m n s \ S u m m e   v o n   M o n a t & g t ; - & l t ; M e a s u r e s \ M o n a t & g t ; \ M E A S U R E 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 M o n a t 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 M o n a t \ T a g I n f o \ F o r m e l 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 M o n a t \ T a g I n f o \ W e r t 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 C o l u m n s \ T a g 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 M o n a t & g t ; - & l t ; M e a s u r e s \ M o n a t & g t ; 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 M o n a t & g t ; - & l t ; M e a s u r e s \ M o n a t & g t ; \ C O L U M N 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 M o n a t & g t ; - & l t ; M e a s u r e s \ M o n a t & g t ; \ M E A S U R E 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 Z u s a m m e n f � h r e n 1 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 Z u s a m m e n f � h r e n 1 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 v o n   U m s a t z N e t t o < / K e y > < / D i a g r a m O b j e c t K e y > < D i a g r a m O b j e c t K e y > < K e y > M e a s u r e s \ S u m m e   v o n   U m s a t z N e t t o \ T a g I n f o \ F o r m e l < / K e y > < / D i a g r a m O b j e c t K e y > < D i a g r a m O b j e c t K e y > < K e y > M e a s u r e s \ S u m m e   v o n   U m s a t z N e t t o \ T a g I n f o \ W e r t < / K e y > < / D i a g r a m O b j e c t K e y > < D i a g r a m O b j e c t K e y > < K e y > C o l u m n s \ M o d e l l I D < / K e y > < / D i a g r a m O b j e c t K e y > < D i a g r a m O b j e c t K e y > < K e y > C o l u m n s \ K o l l e k t i o n < / K e y > < / D i a g r a m O b j e c t K e y > < D i a g r a m O b j e c t K e y > < K e y > C o l u m n s \ P r o d u k t g r u p p e < / K e y > < / D i a g r a m O b j e c t K e y > < D i a g r a m O b j e c t K e y > < K e y > C o l u m n s \ P r e i s N e t t o < / K e y > < / D i a g r a m O b j e c t K e y > < D i a g r a m O b j e c t K e y > < K e y > C o l u m n s \ L i e f e r b a r < / K e y > < / D i a g r a m O b j e c t K e y > < D i a g r a m O b j e c t K e y > < K e y > C o l u m n s \ B e s t e l l m e n g e < / K e y > < / D i a g r a m O b j e c t K e y > < D i a g r a m O b j e c t K e y > < K e y > C o l u m n s \ U m s a t z N e t t o < / K e y > < / D i a g r a m O b j e c t K e y > < D i a g r a m O b j e c t K e y > < K e y > L i n k s \ & l t ; C o l u m n s \ S u m m e   v o n   U m s a t z N e t t o & g t ; - & l t ; M e a s u r e s \ U m s a t z N e t t o & g t ; < / K e y > < / D i a g r a m O b j e c t K e y > < D i a g r a m O b j e c t K e y > < K e y > L i n k s \ & l t ; C o l u m n s \ S u m m e   v o n   U m s a t z N e t t o & g t ; - & l t ; M e a s u r e s \ U m s a t z N e t t o & g t ; \ C O L U M N < / K e y > < / D i a g r a m O b j e c t K e y > < D i a g r a m O b j e c t K e y > < K e y > L i n k s \ & l t ; C o l u m n s \ S u m m e   v o n   U m s a t z N e t t o & g t ; - & l t ; M e a s u r e s \ U m s a t z N e t t o & g t ; \ M E A S U R E 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 v o n   U m s a t z N e t t o 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 U m s a t z N e t t o \ T a g I n f o \ W e r t 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 C o l u m n s \ M o d e l l I D 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 C o l u m n s \ K o l l e k t i o n 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 C o l u m n s \ P r e i s N e t t o 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 C o l u m n s \ L i e f e r b a r 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 C o l u m n s \ B e s t e l l m e n g e 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 C o l u m n s \ U m s a t z N e t t o 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 U m s a t z N e t t o & g t ; - & l t ; M e a s u r e s \ U m s a t z N e t t o & g t ; \ M E A S U R E 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 T a g s \ T a b l e s \ & l t ; T a b l e s \ t b l B e s t e l l u n g e n & g t ; < / K e y > < / D i a g r a m O b j e c t K e y > < D i a g r a m O b j e c t K e y > < K e y > D y n a m i c   T a g s \ T a b l e s \ & l t ; T a b l e s \ t b l F a r b e n & g t ; < / K e y > < / D i a g r a m O b j e c t K e y > < D i a g r a m O b j e c t K e y > < K e y > D y n a m i c   T a g s \ T a b l e s \ & l t ; T a b l e s \ t b l P o s t e n & g t ; < / K e y > < / D i a g r a m O b j e c t K e y > < D i a g r a m O b j e c t K e y > < K e y > D y n a m i c   T a g s \ T a b l e s \ & l t ; T a b l e s \ t b l P r o d u k t e & g t ; < / K e y > < / D i a g r a m O b j e c t K e y > < D i a g r a m O b j e c t K e y > < K e y > D y n a m i c   T a g s \ T a b l e s \ & l t ; T a b l e s \ Z u s a m m e n f � h r e n 1 & g t ; < / K e y > < / D i a g r a m O b j e c t K e y > < D i a g r a m O b j e c t K e y > < K e y > T a b l e s \ t b l B e s t e l l u n g e n < / K e y > < / D i a g r a m O b j e c t K e y > < D i a g r a m O b j e c t K e y > < K e y > T a b l e s \ t b l B e s t e l l u n g e n \ C o l u m n s \ D a t u m < / K e y > < / D i a g r a m O b j e c t K e y > < D i a g r a m O b j e c t K e y > < K e y > T a b l e s \ t b l B e s t e l l u n g e n \ C o l u m n s \ B e s t e l l I D < / K e y > < / D i a g r a m O b j e c t K e y > < D i a g r a m O b j e c t K e y > < K e y > T a b l e s \ t b l B e s t e l l u n g e n \ C o l u m n s \ V e r k � u f e r < / K e y > < / D i a g r a m O b j e c t K e y > < D i a g r a m O b j e c t K e y > < K e y > T a b l e s \ t b l B e s t e l l u n g e n \ C o l u m n s \ T a g < / K e y > < / D i a g r a m O b j e c t K e y > < D i a g r a m O b j e c t K e y > < K e y > T a b l e s \ t b l B e s t e l l u n g e n \ C o l u m n s \ M o n a t < / K e y > < / D i a g r a m O b j e c t K e y > < D i a g r a m O b j e c t K e y > < K e y > T a b l e s \ t b l B e s t e l l u n g e n \ C o l u m n s \ J a h r < / K e y > < / D i a g r a m O b j e c t K e y > < D i a g r a m O b j e c t K e y > < K e y > T a b l e s \ t b l B e s t e l l u n g e n \ M e a s u r e s \ S u m m e   v o n   M o n a t < / K e y > < / D i a g r a m O b j e c t K e y > < D i a g r a m O b j e c t K e y > < K e y > T a b l e s \ t b l B e s t e l l u n g e n \ S u m m e   v o n   M o n a t \ A d d i t i o n a l   I n f o \ I m p l i z i t e s   M e a s u r e < / K e y > < / D i a g r a m O b j e c t K e y > < D i a g r a m O b j e c t K e y > < K e y > T a b l e s \ t b l F a r b e n < / K e y > < / D i a g r a m O b j e c t K e y > < D i a g r a m O b j e c t K e y > < K e y > T a b l e s \ t b l F a r b e n \ C o l u m n s \ F a r b I D < / K e y > < / D i a g r a m O b j e c t K e y > < D i a g r a m O b j e c t K e y > < K e y > T a b l e s \ t b l F a r b e n \ C o l u m n s \ B e z e i c h n u n g < / K e y > < / D i a g r a m O b j e c t K e y > < D i a g r a m O b j e c t K e y > < K e y > T a b l e s \ t b l P o s t e n < / K e y > < / D i a g r a m O b j e c t K e y > < D i a g r a m O b j e c t K e y > < K e y > T a b l e s \ t b l P o s t e n \ C o l u m n s \ B e s t e l l I D < / K e y > < / D i a g r a m O b j e c t K e y > < D i a g r a m O b j e c t K e y > < K e y > T a b l e s \ t b l P o s t e n \ C o l u m n s \ M o d e l l I D < / K e y > < / D i a g r a m O b j e c t K e y > < D i a g r a m O b j e c t K e y > < K e y > T a b l e s \ t b l P o s t e n \ C o l u m n s \ F a r b e < / K e y > < / D i a g r a m O b j e c t K e y > < D i a g r a m O b j e c t K e y > < K e y > T a b l e s \ t b l P o s t e n \ C o l u m n s \ G r � � e < / K e y > < / D i a g r a m O b j e c t K e y > < D i a g r a m O b j e c t K e y > < K e y > T a b l e s \ t b l P o s t e n \ C o l u m n s \ B e s t e l l m e n g e < / K e y > < / D i a g r a m O b j e c t K e y > < D i a g r a m O b j e c t K e y > < K e y > T a b l e s \ t b l P r o d u k t e < / K e y > < / D i a g r a m O b j e c t K e y > < D i a g r a m O b j e c t K e y > < K e y > T a b l e s \ t b l P r o d u k t e \ C o l u m n s \ M o d e l l I D < / K e y > < / D i a g r a m O b j e c t K e y > < D i a g r a m O b j e c t K e y > < K e y > T a b l e s \ t b l P r o d u k t e \ C o l u m n s \ K o l l e k t i o n < / K e y > < / D i a g r a m O b j e c t K e y > < D i a g r a m O b j e c t K e y > < K e y > T a b l e s \ t b l P r o d u k t e \ C o l u m n s \ P r o d u k t g r u p p e < / K e y > < / D i a g r a m O b j e c t K e y > < D i a g r a m O b j e c t K e y > < K e y > T a b l e s \ t b l P r o d u k t e \ C o l u m n s \ P r e i s N e t t o < / K e y > < / D i a g r a m O b j e c t K e y > < D i a g r a m O b j e c t K e y > < K e y > T a b l e s \ t b l P r o d u k t e \ C o l u m n s \ L i e f e r b a r < / K e y > < / D i a g r a m O b j e c t K e y > < D i a g r a m O b j e c t K e y > < K e y > T a b l e s \ Z u s a m m e n f � h r e n 1 < / K e y > < / D i a g r a m O b j e c t K e y > < D i a g r a m O b j e c t K e y > < K e y > T a b l e s \ Z u s a m m e n f � h r e n 1 \ C o l u m n s \ M o d e l l I D < / K e y > < / D i a g r a m O b j e c t K e y > < D i a g r a m O b j e c t K e y > < K e y > T a b l e s \ Z u s a m m e n f � h r e n 1 \ C o l u m n s \ K o l l e k t i o n < / K e y > < / D i a g r a m O b j e c t K e y > < D i a g r a m O b j e c t K e y > < K e y > T a b l e s \ Z u s a m m e n f � h r e n 1 \ C o l u m n s \ P r o d u k t g r u p p e < / K e y > < / D i a g r a m O b j e c t K e y > < D i a g r a m O b j e c t K e y > < K e y > T a b l e s \ Z u s a m m e n f � h r e n 1 \ C o l u m n s \ P r e i s N e t t o < / K e y > < / D i a g r a m O b j e c t K e y > < D i a g r a m O b j e c t K e y > < K e y > T a b l e s \ Z u s a m m e n f � h r e n 1 \ C o l u m n s \ L i e f e r b a r < / K e y > < / D i a g r a m O b j e c t K e y > < D i a g r a m O b j e c t K e y > < K e y > T a b l e s \ Z u s a m m e n f � h r e n 1 \ C o l u m n s \ B e s t e l l m e n g e < / K e y > < / D i a g r a m O b j e c t K e y > < D i a g r a m O b j e c t K e y > < K e y > T a b l e s \ Z u s a m m e n f � h r e n 1 \ C o l u m n s \ U m s a t z N e t t o < / K e y > < / D i a g r a m O b j e c t K e y > < D i a g r a m O b j e c t K e y > < K e y > T a b l e s \ Z u s a m m e n f � h r e n 1 \ M e a s u r e s \ S u m m e   v o n   U m s a t z N e t t o < / K e y > < / D i a g r a m O b j e c t K e y > < D i a g r a m O b j e c t K e y > < K e y > T a b l e s \ Z u s a m m e n f � h r e n 1 \ S u m m e   v o n   U m s a t z N e t t o \ A d d i t i o n a l   I n f o \ I m p l i z i t e s   M e a s u r e < / K e y > < / D i a g r a m O b j e c t K e y > < D i a g r a m O b j e c t K e y > < K e y > R e l a t i o n s h i p s \ & l t ; T a b l e s \ Z u s a m m e n f � h r e n 1 \ C o l u m n s \ M o d e l l I D & g t ; - & l t ; T a b l e s \ t b l P r o d u k t e \ C o l u m n s \ M o d e l l I D & g t ; < / K e y > < / D i a g r a m O b j e c t K e y > < D i a g r a m O b j e c t K e y > < K e y > R e l a t i o n s h i p s \ & l t ; T a b l e s \ Z u s a m m e n f � h r e n 1 \ C o l u m n s \ M o d e l l I D & g t ; - & l t ; T a b l e s \ t b l P r o d u k t e \ C o l u m n s \ M o d e l l I D & g t ; \ F K < / K e y > < / D i a g r a m O b j e c t K e y > < D i a g r a m O b j e c t K e y > < K e y > R e l a t i o n s h i p s \ & l t ; T a b l e s \ Z u s a m m e n f � h r e n 1 \ C o l u m n s \ M o d e l l I D & g t ; - & l t ; T a b l e s \ t b l P r o d u k t e \ C o l u m n s \ M o d e l l I D & g t ; \ P K < / K e y > < / D i a g r a m O b j e c t K e y > < D i a g r a m O b j e c t K e y > < K e y > R e l a t i o n s h i p s \ & l t ; T a b l e s \ Z u s a m m e n f � h r e n 1 \ C o l u m n s \ M o d e l l I D & g t ; - & l t ; T a b l e s \ t b l P r o d u k t e \ C o l u m n s \ M o d e l l I D & g t ; \ C r o s s F i l t e r 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 R e l a t i o n s h i p s \ & l t ; T a b l e s \ t b l P o s t e n \ C o l u m n s \ B e s t e l l I D & g t ; - & l t ; T a b l e s \ t b l B e s t e l l u n g e n \ C o l u m n s \ B e s t e l l I D & g t ; \ F K 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 R e l a t i o n s h i p s \ & l t ; T a b l e s \ t b l P o s t e n \ C o l u m n s \ B e s t e l l I D & g t ; - & l t ; T a b l e s \ t b l B e s t e l l u n g e n \ C o l u m n s \ B e s t e l l I D & g t ; \ P K < / K e y > < / D i a g r a m O b j e c t K e y > < D i a g r a m O b j e c t K e y > < K e y > R e l a t i o n s h i p s \ & l t ; T a b l e s \ t b l P o s t e n \ C o l u m n s \ B e s t e l l I D & g t ; - & l t ; T a b l e s \ t b l B e s t e l l u n g e n \ C o l u m n s \ B e s t e l l I D & g t ; \ C r o s s F i l t e r < / K e y > < / D i a g r a m O b j e c t K e y > < / A l l K e y s > < S e l e c t e d K e y s > < D i a g r a m O b j e c t K e y > < K e y > T a b l e s \ t b l P r o d u k t e 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 T a g s \ T a b l e s \ & l t ; T a b l e s \ t b l B e s t e l l u n g e n & g t ; 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 T a g s \ T a b l e s \ & l t ; T a b l e s \ t b l F a r b e n & g t ; 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 T a g s \ T a b l e s \ & l t ; T a b l e s \ t b l P o s t e n & g t ; 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 T a g s \ T a b l e s \ & l t ; T a b l e s \ t b l P r o d u k t e & g t ; 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 T a g s \ T a b l e s \ & l t ; T a b l e s \ Z u s a m m e n f � h r e n 1 & g t ; 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 T a b l e s \ t b l B e s t e l l u n g e n < / K e y > < / a : K e y > < a : V a l u e   i : t y p e = " D i a g r a m D i s p l a y N o d e V i e w S t a t e " > < H e i g h t > 3 1 4 . 8 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 T a b l e s \ t b l B e s t e l l u n g e n \ C o l u m n s \ V e r k � u f e r 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 T a b l e s \ t b l B e s t e l l u n g e n \ C o l u m n s \ T a g 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 T a b l e s \ t b l B e s t e l l u n g e n \ M e a s u r e s \ S u m m e   v o n  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 T a b l e s \ t b l B e s t e l l u n g e n \ S u m m e   v o n   M o n a t \ A d d i t i o n a l 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 T a b l e s \ t b l F a r b e n 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 5 7 4 . 7 0 3 8 1 0 5 6 7 6 6 5 8 7 < / L e f t > < T a b I n d e x > 2 < / T a b I n d e x > < T o p > 6 . 3 9 9 9 9 9 9 9 9 9 9 9 9 4 8 8 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 T a b l e s \ t b l F a r b e n \ C o l u m n s \ F a r b I D 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 T a b l e s \ t b l F a r b e n \ C o l u m n s \ B e z e i c h n u n g 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< / K e y > < / a : K e y > < a : V a l u e   i : t y p e = " D i a g r a m D i s p l a y N o d e V i e w S t a t e " > < H e i g h t > 3 1 5 . 6 < / H e i g h t > < I s E x p a n d e d > t r u e < / I s E x p a n d e d > < L a y e d O u t > t r u e < / L a y e d O u t > < L e f t > 3 0 2 . 2 0 7 6 2 1 1 3 5 3 3 1 5 2 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 T a b l e s \ t b l P o s t e n \ C o l u m n s \ F a r b e 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 T a b l e s \ t b l P o s t e n \ C o l u m n s \ G r � � e 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 T a b l e s \ t b l P o s t e n \ C o l u m n s \ B e s t e l l m e n g e 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< / K e y > < / a : K e y > < a : V a l u e   i : t y p e = " D i a g r a m D i s p l a y N o d e V i e w S t a t e " > < H e i g h t > 3 3 8 . 8 < / H e i g h t > < I s E x p a n d e d > t r u e < / I s E x p a n d e d > < L a y e d O u t > t r u e < / L a y e d O u t > < L e f t > 9 8 9 . 7 1 1 4 3 1 7 0 2 9 9 7 2 9 < / L e f t > < T a b I n d e x > 3 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 T a b l e s \ t b l P r o d u k t e \ C o l u m n s \ K o l l e k t i o n 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 T a b l e s \ t b l P r o d u k t e \ C o l u m n s \ L i e f e r b a r 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< / K e y > < / a : K e y > < a : V a l u e   i : t y p e = " D i a g r a m D i s p l a y N o d e V i e w S t a t e " > < H e i g h t > 3 3 9 . 6 < / H e i g h t > < I s E x p a n d e d > t r u e < / I s E x p a n d e d > < L a y e d O u t > t r u e < / L a y e d O u t > < L e f t > 1 3 1 9 . 6 1 5 2 4 2 2 7 0 6 6 3 2 < / L e f t > < T a b I n d e x > 4 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 T a b l e s \ Z u s a m m e n f � h r e n 1 \ C o l u m n s \ M o d e l l I D 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 T a b l e s \ Z u s a m m e n f � h r e n 1 \ C o l u m n s \ K o l l e k t i o n 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 T a b l e s \ Z u s a m m e n f � h r e n 1 \ C o l u m n s \ L i e f e r b a r 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 T a b l e s \ Z u s a m m e n f � h r e n 1 \ C o l u m n s \ B e s t e l l m e n g e 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 T a b l e s \ Z u s a m m e n f � h r e n 1 \ C o l u m n s \ U m s a t z N e t t o 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 T a b l e s \ Z u s a m m e n f � h r e n 1 \ M e a s u r e s \ S u m m e   v o n   U m s a t z N e t t o 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 T a b l e s \ Z u s a m m e n f � h r e n 1 \ S u m m e   v o n   U m s a t z N e t t o \ A d d i t i o n a l 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 R e l a t i o n s h i p s \ & l t ; T a b l e s \ Z u s a m m e n f � h r e n 1 \ C o l u m n s \ M o d e l l I D & g t ; - & l t ; T a b l e s \ t b l P r o d u k t e \ C o l u m n s \ M o d e l l I D & g t ; < / K e y > < / a : K e y > < a : V a l u e   i : t y p e = " D i a g r a m D i s p l a y L i n k V i e w S t a t e " > < A u t o m a t i o n P r o p e r t y H e l p e r T e x t > E n d p u n k t   1 :   ( 1 3 0 3 , 6 1 5 2 4 2 2 7 0 6 6 , 1 6 9 , 8 ) .   E n d p u n k t   2 :   ( 1 2 0 5 , 7 1 1 4 3 1 7 0 3 , 1 6 9 , 4 ) 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 1 3 0 3 . 6 1 5 2 4 2 2 7 0 6 6 3 2 < / b : _ x > < b : _ y > 1 6 9 . 7 9 9 9 9 9 9 9 9 9 9 9 9 8 < / b : _ y > < / b : P o i n t > < b : P o i n t > < b : _ x > 1 2 5 6 . 6 6 3 3 3 7 < / b : _ x > < b : _ y > 1 6 9 . 7 9 9 9 9 9 9 9 9 9 9 9 9 8 < / b : _ y > < / b : P o i n t > < b : P o i n t > < b : _ x > 1 2 5 2 . 6 6 3 3 3 7 < / b : _ x > < b : _ y > 1 6 9 . 4 < / b : _ y > < / b : P o i n t > < b : P o i n t > < b : _ x > 1 2 0 5 . 7 1 1 4 3 1 7 0 2 9 9 7 3 < / b : _ x > < b : _ y > 1 6 9 . 4 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 R e l a t i o n s h i p s \ & l t ; T a b l e s \ Z u s a m m e n f � h r e n 1 \ C o l u m n s \ M o d e l l I D & g t ; - & l t ; T a b l e s \ t b l P r o d u k t e \ C o l u m n s \ M o d e l l I D & g t ; \ F K 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 1 3 0 3 . 6 1 5 2 4 2 2 7 0 6 6 3 2 < / b : _ x > < b : _ y > 1 6 1 . 7 9 9 9 9 9 9 9 9 9 9 9 9 8 < / b : _ y > < / L a b e l L o c a t i o n > < L o c a t i o n   x m l n s : b = " h t t p : / / s c h e m a s . d a t a c o n t r a c t . o r g / 2 0 0 4 / 0 7 / S y s t e m . W i n d o w s " > < b : _ x > 1 3 1 9 . 6 1 5 2 4 2 2 7 0 6 6 3 2 < / b : _ x > < b : _ y > 1 6 9 . 7 9 9 9 9 9 9 9 9 9 9 9 9 8 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 R e l a t i o n s h i p s \ & l t ; T a b l e s \ Z u s a m m e n f � h r e n 1 \ C o l u m n s \ M o d e l l I D & g t ; - & l t ; T a b l e s \ t b l P r o d u k t e \ C o l u m n s \ M o d e l l I D & g t ; \ P K 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 1 1 8 9 . 7 1 1 4 3 1 7 0 2 9 9 7 3 < / b : _ x > < b : _ y > 1 6 1 . 4 < / b : _ y > < / L a b e l L o c a t i o n > < L o c a t i o n   x m l n s : b = " h t t p : / / s c h e m a s . d a t a c o n t r a c t . o r g / 2 0 0 4 / 0 7 / S y s t e m . W i n d o w s " > < b : _ x > 1 1 8 9 . 7 1 1 4 3 1 7 0 2 9 9 7 3 < / b : _ x > < b : _ y > 1 6 9 . 4 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 R e l a t i o n s h i p s \ & l t ; T a b l e s \ Z u s a m m e n f � h r e n 1 \ C o l u m n s \ M o d e l l I D & g t ; - & l t ; T a b l e s \ t b l P r o d u k t e \ C o l u m n s \ M o d e l l I D & g t ; \ C r o s s F i l t e r 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 1 3 0 3 . 6 1 5 2 4 2 2 7 0 6 6 3 2 < / b : _ x > < b : _ y > 1 6 9 . 7 9 9 9 9 9 9 9 9 9 9 9 9 8 < / b : _ y > < / b : P o i n t > < b : P o i n t > < b : _ x > 1 2 5 6 . 6 6 3 3 3 7 < / b : _ x > < b : _ y > 1 6 9 . 7 9 9 9 9 9 9 9 9 9 9 9 9 8 < / b : _ y > < / b : P o i n t > < b : P o i n t > < b : _ x > 1 2 5 2 . 6 6 3 3 3 7 < / b : _ x > < b : _ y > 1 6 9 . 4 < / b : _ y > < / b : P o i n t > < b : P o i n t > < b : _ x > 1 2 0 5 . 7 1 1 4 3 1 7 0 2 9 9 7 3 < / b : _ x > < b : _ y > 1 6 9 . 4 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< / K e y > < / a : K e y > < a : V a l u e   i : t y p e = " D i a g r a m D i s p l a y L i n k V i e w S t a t e " > < A u t o m a t i o n P r o p e r t y H e l p e r T e x t > E n d p u n k t   1 :   ( 2 8 6 , 2 0 7 6 2 1 1 3 5 3 3 2 , 1 5 7 , 8 ) .   E n d p u n k t   2 :   ( 2 1 6 , 1 5 7 , 4 ) 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 2 8 6 . 2 0 7 6 2 1 1 3 5 3 3 1 5 2 < / b : _ x > < b : _ y > 1 5 7 . 7 9 9 9 9 9 9 9 9 9 9 9 9 8 < / b : _ y > < / b : P o i n t > < b : P o i n t > < b : _ x > 2 5 3 . 1 0 3 8 1 0 5 < / b : _ x > < b : _ y > 1 5 7 . 7 9 9 9 9 9 9 9 9 9 9 9 9 8 < / b : _ y > < / b : P o i n t > < b : P o i n t > < b : _ x > 2 4 9 . 1 0 3 8 1 0 5 < / b : _ x > < b : _ y > 1 5 7 . 4 < / b : _ y > < / b : P o i n t > < b : P o i n t > < b : _ x > 2 1 5 . 9 9 9 9 9 9 9 9 9 9 9 9 9 7 < / b : _ x > < b : _ y > 1 5 7 . 4 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 2 8 6 . 2 0 7 6 2 1 1 3 5 3 3 1 5 2 < / b : _ x > < b : _ y > 1 4 9 . 7 9 9 9 9 9 9 9 9 9 9 9 9 8 < / b : _ y > < / L a b e l L o c a t i o n > < L o c a t i o n   x m l n s : b = " h t t p : / / s c h e m a s . d a t a c o n t r a c t . o r g / 2 0 0 4 / 0 7 / S y s t e m . W i n d o w s " > < b : _ x > 3 0 2 . 2 0 7 6 2 1 1 3 5 3 3 1 5 2 < / b : _ x > < b : _ y > 1 5 7 . 7 9 9 9 9 9 9 9 9 9 9 9 9 8 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 1 9 9 . 9 9 9 9 9 9 9 9 9 9 9 9 9 7 < / b : _ x > < b : _ y > 1 4 9 . 4 < / b : _ y > < / L a b e l L o c a t i o n > < L o c a t i o n   x m l n s : b = " h t t p : / / s c h e m a s . d a t a c o n t r a c t . o r g / 2 0 0 4 / 0 7 / S y s t e m . W i n d o w s " > < b : _ x > 2 0 0 < / b : _ x > < b : _ y > 1 5 7 . 4 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 R e l a t i o n s h i p s \ & l t ; T a b l e s \ t b l P o s t e n \ C o l u m n s \ B e s t e l l I D & g t ; - & l t ; T a b l e s \ t b l B e s t e l l u n g e n \ C o l u m n s \ B e s t e l l I D & g t ; \ C r o s s F i l t e r 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 2 8 6 . 2 0 7 6 2 1 1 3 5 3 3 1 5 2 < / b : _ x > < b : _ y > 1 5 7 . 7 9 9 9 9 9 9 9 9 9 9 9 9 8 < / b : _ y > < / b : P o i n t > < b : P o i n t > < b : _ x > 2 5 3 . 1 0 3 8 1 0 5 < / b : _ x > < b : _ y > 1 5 7 . 7 9 9 9 9 9 9 9 9 9 9 9 9 8 < / b : _ y > < / b : P o i n t > < b : P o i n t > < b : _ x > 2 4 9 . 1 0 3 8 1 0 5 < / b : _ x > < b : _ y > 1 5 7 . 4 < / b : _ y > < / b : P o i n t > < b : P o i n t > < b : _ x > 2 1 5 . 9 9 9 9 9 9 9 9 9 9 9 9 9 7 < / b : _ x > < b : _ y > 1 5 7 . 4 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t b l P o s t e n _ e e 5 0 2 c 7 1 - 7 a c 9 - 4 8 8 f - b 1 7 7 - 1 5 c 7 5 9 9 1 b 6 0 c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 B e s t e l l I D < / s t r i n g > < / k e y > < v a l u e > < i n t > 1 1 1 < / i n t > < / v a l u e > < / i t e m > < i t e m > < k e y > < s t r i n g > M o d e l l I D < / s t r i n g > < / k e y > < v a l u e > < i n t > 1 1 4 < / i n t > < / v a l u e > < / i t e m > < i t e m > < k e y > < s t r i n g > F a r b e < / s t r i n g > < / k e y > < v a l u e > < i n t > 8 6 < / i n t > < / v a l u e > < / i t e m > < i t e m > < k e y > < s t r i n g > G r � � e < / s t r i n g > < / k e y > < v a l u e > < i n t > 9 1 < / i n t > < / v a l u e > < / i t e m > < i t e m > < k e y > < s t r i n g > B e s t e l l m e n g e < / s t r i n g > < / k e y > < v a l u e > < i n t > 1 4 5 < / i n t > < / v a l u e > < / i t e m > < / C o l u m n W i d t h s > < C o l u m n D i s p l a y I n d e x > < i t e m > < k e y > < s t r i n g > B e s t e l l I D < / s t r i n g > < / k e y > < v a l u e > < i n t > 0 < / i n t > < / v a l u e > < / i t e m > < i t e m > < k e y > < s t r i n g > M o d e l l I D < / s t r i n g > < / k e y > < v a l u e > < i n t > 1 < / i n t > < / v a l u e > < / i t e m > < i t e m > < k e y > < s t r i n g > F a r b e < / s t r i n g > < / k e y > < v a l u e > < i n t > 2 < / i n t > < / v a l u e > < / i t e m > < i t e m > < k e y > < s t r i n g > G r � � e < / s t r i n g > < / k e y > < v a l u e > < i n t > 3 < / i n t > < / v a l u e > < / i t e m > < i t e m > < k e y > < s t r i n g > B e s t e l l m e n g e 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C l i e n t W i n d o w X M L " > < C u s t o m C o n t e n t > < ! [ C D A T A [ Z u s a m m e n f � h r e n 1 _ c 4 0 9 0 6 3 b - 2 0 4 3 - 4 e f 9 - b 0 a a - c e 8 d d 1 e a f b a c ] ] > < / C u s t o m C o n t e n t > < / G e m i n i > 
</file>

<file path=customXml/item2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b l F a r b e n _ d c f 0 f f 2 4 - b 1 b 2 - 4 d 0 0 - a f 0 6 - a 0 b 6 b 0 a b e 0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 F a r b I D < / s t r i n g > < / k e y > < v a l u e > < i n t > 9 5 < / i n t > < / v a l u e > < / i t e m > < i t e m > < k e y > < s t r i n g > B e z e i c h n u n g < / s t r i n g > < / k e y > < v a l u e > < i n t > 1 4 0 < / i n t > < / v a l u e > < / i t e m > < / C o l u m n W i d t h s > < C o l u m n D i s p l a y I n d e x > < i t e m > < k e y > < s t r i n g > F a r b I D < / s t r i n g > < / k e y > < v a l u e > < i n t > 0 < / i n t > < / v a l u e > < / i t e m > < i t e m > < k e y > < s t r i n g > B e z e i c h n u n g 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 2 0 2 0 - 1 2 - 2 9 T 1 9 : 1 3 : 1 2 . 0 5 3 2 5 1 7 + 0 1 : 0 0 < / L a s t P r o c e s s e d T i m e > < / D a t a M o d e l i n g S a n d b o x . S e r i a l i z e d S a n d b o x E r r o r C a c h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1C0C1CFE-1AFC-46A6-AB3F-E42E6F08B0C6}">
  <ds:schemaRefs/>
</ds:datastoreItem>
</file>

<file path=customXml/itemProps10.xml><?xml version="1.0" encoding="utf-8"?>
<ds:datastoreItem xmlns:ds="http://schemas.openxmlformats.org/officeDocument/2006/customXml" ds:itemID="{0DCC8FFF-73FE-4023-9B03-8EFB7AF7ACEA}">
  <ds:schemaRefs/>
</ds:datastoreItem>
</file>

<file path=customXml/itemProps11.xml><?xml version="1.0" encoding="utf-8"?>
<ds:datastoreItem xmlns:ds="http://schemas.openxmlformats.org/officeDocument/2006/customXml" ds:itemID="{C12869C1-0DDD-4AF9-B314-A76DA048AF38}">
  <ds:schemaRefs/>
</ds:datastoreItem>
</file>

<file path=customXml/itemProps12.xml><?xml version="1.0" encoding="utf-8"?>
<ds:datastoreItem xmlns:ds="http://schemas.openxmlformats.org/officeDocument/2006/customXml" ds:itemID="{FA6189B6-6EF0-4574-86F6-4C6F67B6290E}">
  <ds:schemaRefs/>
</ds:datastoreItem>
</file>

<file path=customXml/itemProps13.xml><?xml version="1.0" encoding="utf-8"?>
<ds:datastoreItem xmlns:ds="http://schemas.openxmlformats.org/officeDocument/2006/customXml" ds:itemID="{DA322F8F-73A9-404C-81D7-D3213875B99A}">
  <ds:schemaRefs/>
</ds:datastoreItem>
</file>

<file path=customXml/itemProps14.xml><?xml version="1.0" encoding="utf-8"?>
<ds:datastoreItem xmlns:ds="http://schemas.openxmlformats.org/officeDocument/2006/customXml" ds:itemID="{A118D841-8B43-4814-BE96-C47C8DE3F2D8}">
  <ds:schemaRefs/>
</ds:datastoreItem>
</file>

<file path=customXml/itemProps15.xml><?xml version="1.0" encoding="utf-8"?>
<ds:datastoreItem xmlns:ds="http://schemas.openxmlformats.org/officeDocument/2006/customXml" ds:itemID="{1ED28EE8-8AB5-452E-BB38-5957A894EEB9}">
  <ds:schemaRefs/>
</ds:datastoreItem>
</file>

<file path=customXml/itemProps16.xml><?xml version="1.0" encoding="utf-8"?>
<ds:datastoreItem xmlns:ds="http://schemas.openxmlformats.org/officeDocument/2006/customXml" ds:itemID="{745C37E4-D766-45AD-94B7-3EDF39B01FD9}">
  <ds:schemaRefs/>
</ds:datastoreItem>
</file>

<file path=customXml/itemProps17.xml><?xml version="1.0" encoding="utf-8"?>
<ds:datastoreItem xmlns:ds="http://schemas.openxmlformats.org/officeDocument/2006/customXml" ds:itemID="{72085D0F-0082-4877-8B3D-089FF287C0AA}">
  <ds:schemaRefs>
    <ds:schemaRef ds:uri="http://schemas.microsoft.com/DataMashup"/>
  </ds:schemaRefs>
</ds:datastoreItem>
</file>

<file path=customXml/itemProps18.xml><?xml version="1.0" encoding="utf-8"?>
<ds:datastoreItem xmlns:ds="http://schemas.openxmlformats.org/officeDocument/2006/customXml" ds:itemID="{CACB0EAE-5F61-4953-A53E-54AB9F972793}">
  <ds:schemaRefs/>
</ds:datastoreItem>
</file>

<file path=customXml/itemProps19.xml><?xml version="1.0" encoding="utf-8"?>
<ds:datastoreItem xmlns:ds="http://schemas.openxmlformats.org/officeDocument/2006/customXml" ds:itemID="{4B1760A5-ABFC-4E10-871B-0AFA4780076D}">
  <ds:schemaRefs/>
</ds:datastoreItem>
</file>

<file path=customXml/itemProps2.xml><?xml version="1.0" encoding="utf-8"?>
<ds:datastoreItem xmlns:ds="http://schemas.openxmlformats.org/officeDocument/2006/customXml" ds:itemID="{7B4F5CF2-D94C-4245-B2C5-EFF95F609E2A}">
  <ds:schemaRefs/>
</ds:datastoreItem>
</file>

<file path=customXml/itemProps20.xml><?xml version="1.0" encoding="utf-8"?>
<ds:datastoreItem xmlns:ds="http://schemas.openxmlformats.org/officeDocument/2006/customXml" ds:itemID="{548CF50B-9BC5-4905-BA2F-81BDC1880BBC}">
  <ds:schemaRefs/>
</ds:datastoreItem>
</file>

<file path=customXml/itemProps21.xml><?xml version="1.0" encoding="utf-8"?>
<ds:datastoreItem xmlns:ds="http://schemas.openxmlformats.org/officeDocument/2006/customXml" ds:itemID="{AD242A12-4D62-4215-95D9-09645063B656}">
  <ds:schemaRefs/>
</ds:datastoreItem>
</file>

<file path=customXml/itemProps3.xml><?xml version="1.0" encoding="utf-8"?>
<ds:datastoreItem xmlns:ds="http://schemas.openxmlformats.org/officeDocument/2006/customXml" ds:itemID="{CEC3D14F-80F3-4B90-AD39-96C4A9E821F2}">
  <ds:schemaRefs/>
</ds:datastoreItem>
</file>

<file path=customXml/itemProps4.xml><?xml version="1.0" encoding="utf-8"?>
<ds:datastoreItem xmlns:ds="http://schemas.openxmlformats.org/officeDocument/2006/customXml" ds:itemID="{ACF2E423-494E-4B59-B070-25F686E10BFE}">
  <ds:schemaRefs/>
</ds:datastoreItem>
</file>

<file path=customXml/itemProps5.xml><?xml version="1.0" encoding="utf-8"?>
<ds:datastoreItem xmlns:ds="http://schemas.openxmlformats.org/officeDocument/2006/customXml" ds:itemID="{6181FD59-EDE3-4192-A689-A7327E264AD9}">
  <ds:schemaRefs/>
</ds:datastoreItem>
</file>

<file path=customXml/itemProps6.xml><?xml version="1.0" encoding="utf-8"?>
<ds:datastoreItem xmlns:ds="http://schemas.openxmlformats.org/officeDocument/2006/customXml" ds:itemID="{15C08A12-E1FB-45A6-A6CE-0C1A0E78CF1E}">
  <ds:schemaRefs/>
</ds:datastoreItem>
</file>

<file path=customXml/itemProps7.xml><?xml version="1.0" encoding="utf-8"?>
<ds:datastoreItem xmlns:ds="http://schemas.openxmlformats.org/officeDocument/2006/customXml" ds:itemID="{B67D411A-8DC0-4429-8B0B-EC156C24A950}">
  <ds:schemaRefs/>
</ds:datastoreItem>
</file>

<file path=customXml/itemProps8.xml><?xml version="1.0" encoding="utf-8"?>
<ds:datastoreItem xmlns:ds="http://schemas.openxmlformats.org/officeDocument/2006/customXml" ds:itemID="{E667D023-D338-4214-87B7-44E0F9344546}">
  <ds:schemaRefs/>
</ds:datastoreItem>
</file>

<file path=customXml/itemProps9.xml><?xml version="1.0" encoding="utf-8"?>
<ds:datastoreItem xmlns:ds="http://schemas.openxmlformats.org/officeDocument/2006/customXml" ds:itemID="{B2139D7C-B59E-4C12-A40A-FB4A9E1C43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Voraussetzungen</vt:lpstr>
      <vt:lpstr>Aufgabe</vt:lpstr>
      <vt:lpstr>PivotTabelle</vt:lpstr>
      <vt:lpstr>Drilldown vorbereiten</vt:lpstr>
      <vt:lpstr>PivotTabelle2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cp:lastPrinted>2021-06-29T19:05:19Z</cp:lastPrinted>
  <dcterms:created xsi:type="dcterms:W3CDTF">2015-06-05T18:19:34Z</dcterms:created>
  <dcterms:modified xsi:type="dcterms:W3CDTF">2021-06-29T19:05:36Z</dcterms:modified>
</cp:coreProperties>
</file>